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adconsulting-my.sharepoint.com/personal/havish_hmadconsulting_onmicrosoft_com/Documents/Havish M Consulting/Client Projects/Excel Raw/Generic/"/>
    </mc:Choice>
  </mc:AlternateContent>
  <xr:revisionPtr revIDLastSave="362" documentId="8_{EBA224A9-CBC0-4E5D-941D-A8BADF672373}" xr6:coauthVersionLast="47" xr6:coauthVersionMax="47" xr10:uidLastSave="{67F7C64C-A1D2-4E83-8BD8-CEAE02E25803}"/>
  <bookViews>
    <workbookView xWindow="28680" yWindow="-120" windowWidth="29040" windowHeight="15720" xr2:uid="{35E00442-F943-4413-8981-D2FB54E781EE}"/>
  </bookViews>
  <sheets>
    <sheet name="COVER" sheetId="8" r:id="rId1"/>
    <sheet name="POWER BI" sheetId="1" r:id="rId2"/>
    <sheet name="TABLEAU" sheetId="3" r:id="rId3"/>
    <sheet name="EXCEL" sheetId="2" r:id="rId4"/>
    <sheet name="POWERPOINT" sheetId="4" r:id="rId5"/>
    <sheet name="WORD" sheetId="5" r:id="rId6"/>
    <sheet name="OUTLOOK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<sst xmlns="http://schemas.openxmlformats.org/spreadsheetml/2006/main" count="592" uniqueCount="189">
  <si>
    <r>
      <t xml:space="preserve">INTRODUCTION - LEVEL 01 </t>
    </r>
    <r>
      <rPr>
        <b/>
        <sz val="11"/>
        <color theme="5" tint="0.39997558519241921"/>
        <rFont val="Calibri"/>
        <family val="2"/>
        <scheme val="minor"/>
      </rPr>
      <t>[SUGGESTED HOURS: 16]</t>
    </r>
  </si>
  <si>
    <t>POWER BI BUILDING BLOCKS</t>
  </si>
  <si>
    <t>CHOOSING THE RIGHT VISUALIZATION</t>
  </si>
  <si>
    <t>INBUILT VISUALIZATIONS</t>
  </si>
  <si>
    <t>CUSTOM VISUALIZATIONS</t>
  </si>
  <si>
    <t>AI VISUALS</t>
  </si>
  <si>
    <t>ADVANCED FORMATTING OF VISUALS</t>
  </si>
  <si>
    <t>SLICERS, FILTERS, PAGE FILTERS, DRILL THROUGH</t>
  </si>
  <si>
    <t>AGGREGATION VS GRANULARITY</t>
  </si>
  <si>
    <t>TOOLTIPS, CUSTOM TOOLTIPS</t>
  </si>
  <si>
    <t>SELECTION PANE, BOOKMARKS, BUTTONS</t>
  </si>
  <si>
    <r>
      <t xml:space="preserve">POWER QUERY - LEVEL 02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5" tint="0.39997558519241921"/>
        <rFont val="Calibri"/>
        <family val="2"/>
        <scheme val="minor"/>
      </rPr>
      <t>[SUGGESTED HOURS: 24]</t>
    </r>
  </si>
  <si>
    <t>SHAPE THE INITIAL DATA</t>
  </si>
  <si>
    <t>CUSTOM COLUMNS</t>
  </si>
  <si>
    <t>CONDITIONAL COLUMNS</t>
  </si>
  <si>
    <t>COMBINING QUERIES - MERGE AND APPEND</t>
  </si>
  <si>
    <t>CONNECTING TO FOLDER OF FILES WITH UNCLEAN DATA</t>
  </si>
  <si>
    <t>PIVOTING AND UNPIVOTING</t>
  </si>
  <si>
    <t>GROUPING AND AGGREGATING</t>
  </si>
  <si>
    <t>MODIFYING CODE IN ADVANCED EDITOR</t>
  </si>
  <si>
    <t>POWER QUERY OBJECTS</t>
  </si>
  <si>
    <t>CREATE CUSTOM FUNCTIONS</t>
  </si>
  <si>
    <t>USING PARAMETERS</t>
  </si>
  <si>
    <r>
      <t xml:space="preserve">DAX - LEVEL 03 </t>
    </r>
    <r>
      <rPr>
        <b/>
        <sz val="11"/>
        <color theme="5" tint="0.39997558519241921"/>
        <rFont val="Calibri"/>
        <family val="2"/>
        <scheme val="minor"/>
      </rPr>
      <t>[SUGGESTED HOURS: 32]</t>
    </r>
  </si>
  <si>
    <t>WORK WITH TABLES</t>
  </si>
  <si>
    <t>UNDERSTAND DATABASE NORMALIZATION</t>
  </si>
  <si>
    <t>IMPLICIT VS EXPLICIT MEASURES</t>
  </si>
  <si>
    <t>DATA TABLES VS LOOKUP TABLES</t>
  </si>
  <si>
    <t>CREATE A SIMPLE DATE TABLE</t>
  </si>
  <si>
    <t>CREATE AN ADVANCED DATE TABLE</t>
  </si>
  <si>
    <t>WORK WITH RELATIONSHIPS AND GRANULARITY</t>
  </si>
  <si>
    <t>CREATE QUICK MEASURES</t>
  </si>
  <si>
    <t>CALCULATED COLUMNS VS MEASURES</t>
  </si>
  <si>
    <t>MOST IMPORTANT DAX FUNCTIONS</t>
  </si>
  <si>
    <t>DAX EVALUATION ORDER AND FILTER DIRECTION</t>
  </si>
  <si>
    <t>UNDERSTAND ROW CONTEXT, FILTER CONTEXT AND CONTEXT TRANSITION</t>
  </si>
  <si>
    <t>AGGREGATION FUNCTIONS: AVERAGE, AVERAGEX, DISTINCTCOUNT ETC.</t>
  </si>
  <si>
    <t>DATE FUNCTIONS: CALENDAR, COUNTBLANK, CALENDARAUTO, DATE, DATEDIF ETC.</t>
  </si>
  <si>
    <t>FILTER FUNCTIONS: ALL, ALLEXCEPT, ALLSELECTED, CALCULATE, KEEPFILTERS, LOOKUPVALUE, REMOVEFILTERS, SELECTED VALUE ETC.</t>
  </si>
  <si>
    <t>INFORMATION FUNCTIONS: CONTAINS, HASONEFILTER, HASONEVALUE, ISBLANK, ISONORAFTER, SELECTEDMEASURE ETC.</t>
  </si>
  <si>
    <t>LOGICAL FUNCTIONS: AND, OR, FALSE, TRUE, NOT, IFERROR, SWITCH ETC.</t>
  </si>
  <si>
    <t>RELATIONSHIP MANAGEMENT FUNCTIONS: RELATED, USERELATIONSHIP ETC.</t>
  </si>
  <si>
    <t>TABLE MANIPULATION FUNCTIONS: ADDCOLUMNS, DISTINCT, GROUPBY, SUMMARIZE, TOPN, UNION ETC.</t>
  </si>
  <si>
    <t>TEXT FUNCTIONS: CONCATENATEX, UNICHAR, LEFT, RIGHT, MID ETC.</t>
  </si>
  <si>
    <t>TIME INTELLIGENCE FUNCTIONS: DATEADD, DATESBETWEEN, DATESYTD, ENDOFYEAR, PARALLEL PERIOD, SAMEPERIODLASTYEAR, TOTALYTD ETC.</t>
  </si>
  <si>
    <t>WHAT IF SCENARIO | FIELD PARAMETERS</t>
  </si>
  <si>
    <r>
      <t xml:space="preserve">POWER BI SERVICE - LEVEL 04 </t>
    </r>
    <r>
      <rPr>
        <b/>
        <sz val="11"/>
        <color theme="5" tint="0.39997558519241921"/>
        <rFont val="Calibri"/>
        <family val="2"/>
        <scheme val="minor"/>
      </rPr>
      <t>[SUGGESTED HOURS: 12]</t>
    </r>
  </si>
  <si>
    <t>OVERVIEW OF POWER BI SERVICE</t>
  </si>
  <si>
    <t>DISTRIBUTE A REPORT OR DASHBOARD</t>
  </si>
  <si>
    <t>WORKSPACES</t>
  </si>
  <si>
    <t>CONFIGURE DATA PROTECTION</t>
  </si>
  <si>
    <t>POWER BI GATEWAY</t>
  </si>
  <si>
    <t>SCHEDULED REFRESH</t>
  </si>
  <si>
    <t>MANAGE AND PROMOTE DATASETS</t>
  </si>
  <si>
    <t>CONFIGURE RLS</t>
  </si>
  <si>
    <t>POWER BI DATAFLOWS</t>
  </si>
  <si>
    <t>CROSS REPORT DRILLTHROUGH</t>
  </si>
  <si>
    <t>DAX STUDIO, BRAVO</t>
  </si>
  <si>
    <t>POWER BI OPTIMIZATION</t>
  </si>
  <si>
    <r>
      <t xml:space="preserve">OVERVIEW OF EXTERNAL TOOLS - LEVEL 06 </t>
    </r>
    <r>
      <rPr>
        <b/>
        <sz val="11"/>
        <color theme="5" tint="0.39997558519241921"/>
        <rFont val="Calibri"/>
        <family val="2"/>
        <scheme val="minor"/>
      </rPr>
      <t>[SUGGESTED HOURS: 4]</t>
    </r>
  </si>
  <si>
    <r>
      <t xml:space="preserve">POWER BI OPTIMIZATION - LEVEL 05 </t>
    </r>
    <r>
      <rPr>
        <b/>
        <sz val="11"/>
        <color theme="5" tint="0.39997558519241921"/>
        <rFont val="Calibri"/>
        <family val="2"/>
        <scheme val="minor"/>
      </rPr>
      <t>[SUGGESTED HOURS: 4]</t>
    </r>
  </si>
  <si>
    <t>MONITORING PERFORMANCE</t>
  </si>
  <si>
    <t>QUERY DIAGNOSTICS</t>
  </si>
  <si>
    <t>PERFORMANCE ANALYZER</t>
  </si>
  <si>
    <t>IMPORTANCE 
(HIGH, MEDIUM, LOW)</t>
  </si>
  <si>
    <t>CURRENT KNOWLEDGE
(HIGH, MEDIUM, LOW)</t>
  </si>
  <si>
    <t>HIGH</t>
  </si>
  <si>
    <t>LOW</t>
  </si>
  <si>
    <t>UPPER, LOWER, PROPER, FIND, LEN, TEXTJOIN, CONCAT, LEFT, RIGHT, MID, FIND, REPT, REPLACE, TEXT, TRIM, CLEAN, SUBSTITUTE, EXACT</t>
  </si>
  <si>
    <t>SUM, AVERAGE, COUNT, COUNTA, COUNTBLANK, MAX, MIN</t>
  </si>
  <si>
    <t>IF, IFS, AND, OR, NOT</t>
  </si>
  <si>
    <t>SUBTOTAL, AGGREGATE</t>
  </si>
  <si>
    <t>SUMIF, COUNTIF, MAXIFS, SUMIFS, COUNTIFS, AVERAGEIFS</t>
  </si>
  <si>
    <t>REFERENCING, DATA VALIDATION</t>
  </si>
  <si>
    <t>EXCEL SHORTCUTS, TIPS AND TRICKS, TEXT TO COLUMNS, FLASH FILL, FIND AND REPLACE</t>
  </si>
  <si>
    <t>VLOOKUP (EXACT APPROXIMATE)</t>
  </si>
  <si>
    <t>INDEX, MATCH</t>
  </si>
  <si>
    <t>OFFSET, INDIRECT, ROW, COLUMN, ROWS, COLUMNS, CELL</t>
  </si>
  <si>
    <t>MULTIPLE SHEETS, MULTIPLE WORKBOOKS</t>
  </si>
  <si>
    <t>UNCLEAN DATA</t>
  </si>
  <si>
    <t>DUPLICATE VALUES</t>
  </si>
  <si>
    <t>GETPIVOTDATA</t>
  </si>
  <si>
    <t>ANALYZE (% OF ROW, COLUMN, GRAND, RUNNING TOTAL, DIFFERENCE FROM, INDEX)</t>
  </si>
  <si>
    <t>SLICERS AND TIMELINE</t>
  </si>
  <si>
    <t>DASHBOARDS</t>
  </si>
  <si>
    <t>POWER PIVOT (DAX)</t>
  </si>
  <si>
    <t>BASIC</t>
  </si>
  <si>
    <t>ADVANCED</t>
  </si>
  <si>
    <t>CHOOSING THE APPROPRIATE VISUALIZATION</t>
  </si>
  <si>
    <t>EDATE, EOMONTH, NETWORKDAYS, WORKDAY</t>
  </si>
  <si>
    <t>DATE, DAY, MONTH, YEAR, TEXT, DATEDIF, WEEKDAY, WEEKNUM</t>
  </si>
  <si>
    <t>RULES AND CUSTOM FORMULAS</t>
  </si>
  <si>
    <t>VALIDATION - NUMER, LIST, DATE, LENGTH</t>
  </si>
  <si>
    <t>FORMATTING - HIGHLIGHT, TOP/BOTTOM, DATA BARS, COLOR SCALES, ICON SETS</t>
  </si>
  <si>
    <t>VBA</t>
  </si>
  <si>
    <t>COPYING CODES FROM THE INTERNET</t>
  </si>
  <si>
    <t>RECORD MACROS - EXCEL VS TYPESCRIPT VS GOOGLE SHEETS</t>
  </si>
  <si>
    <t>PROGRAMMING BASICS</t>
  </si>
  <si>
    <t>USERFORMS</t>
  </si>
  <si>
    <t>CREATE ADD-IN</t>
  </si>
  <si>
    <t>DEBUGGING, IMMEDIATE WINDOW AND ERRORS</t>
  </si>
  <si>
    <t>INTRODUCTION TO ARRAYS</t>
  </si>
  <si>
    <t>INTRODUCTION TO REGEX</t>
  </si>
  <si>
    <t>AUTOMATE EXCEL + POWERPOINT</t>
  </si>
  <si>
    <t>CUSTOM RIBBON WITH XML</t>
  </si>
  <si>
    <t>AUTOMATE OUTLOOK FROM EXCEL</t>
  </si>
  <si>
    <t>CREATE PIVOT TABLES USING VBA</t>
  </si>
  <si>
    <t>INTRODUCTION TO VBA, INTERFACE</t>
  </si>
  <si>
    <t>CONDITIONAL FORMATTING AND DATA VALIDATION</t>
  </si>
  <si>
    <t>DATE FUNCTIONS</t>
  </si>
  <si>
    <t>CHARTS</t>
  </si>
  <si>
    <t>PIVOT TABLES</t>
  </si>
  <si>
    <t>VLOOKUP</t>
  </si>
  <si>
    <t>DATA CLEANING AND  PROCESSING</t>
  </si>
  <si>
    <t>FORMULAS AND FUNCTIONS</t>
  </si>
  <si>
    <t>STATISTICS</t>
  </si>
  <si>
    <t>DESCRIPTIVE STATISTICS - MEAN, MEDIAN, MODE</t>
  </si>
  <si>
    <t>CORRELATION, REGRESSION</t>
  </si>
  <si>
    <t>FORECASTING</t>
  </si>
  <si>
    <t>BOX-WHISKER CHART</t>
  </si>
  <si>
    <t>KURTOSIS, SKEWNESS, VARIANCE, STANDARD DEVIATION, QUARTILE, PERCENTILE</t>
  </si>
  <si>
    <t>DYNAMIC ARRAYS</t>
  </si>
  <si>
    <t>LAMBDA</t>
  </si>
  <si>
    <t>INTRODUCTION TO ARRAYS, USE OF #</t>
  </si>
  <si>
    <t>SEQUENCE, SORT, SORTBY, FILTER, UNIQUE, LET</t>
  </si>
  <si>
    <t>TEXTBEFORE, TEXTAFTER, TEXTSPLIT, VSTACK, HSTACK, TOROW, TOCOL, WRAPROWS, WRAPCOLS, TAKE, DROP, CHOOSEROWS, CHOOSECOLS, EXPAND</t>
  </si>
  <si>
    <t>INTRODUCTION</t>
  </si>
  <si>
    <t>LOADING DATASETS</t>
  </si>
  <si>
    <t>DIMENSIONS VS MEASURES</t>
  </si>
  <si>
    <t>INBUILT CHARTS</t>
  </si>
  <si>
    <t>CUSTOM CHARTS</t>
  </si>
  <si>
    <t>CALCULATIONS</t>
  </si>
  <si>
    <t>CALCULATED FIELDS</t>
  </si>
  <si>
    <t>PARAMETERS</t>
  </si>
  <si>
    <t>AGGREGATION, GRANULARITY AND LEVEL OF DETAIL</t>
  </si>
  <si>
    <t>ANALYTICS</t>
  </si>
  <si>
    <t>DASHBOARD</t>
  </si>
  <si>
    <t>DASHBOARD AND STORY</t>
  </si>
  <si>
    <t>DATA BLENDING</t>
  </si>
  <si>
    <t>GROUPS AND SETS</t>
  </si>
  <si>
    <t>JOINS AND UNION</t>
  </si>
  <si>
    <t>TABLE CALCULATIONS</t>
  </si>
  <si>
    <t>STORYTELLING WITH - LEARN FROM BIG 3 AND BI 4</t>
  </si>
  <si>
    <t>WORKING WITH SHAPES - ALIGN, MERGE, GROUP</t>
  </si>
  <si>
    <t>WORKING WITH IMAGES - JPG, PNG, SVG</t>
  </si>
  <si>
    <t>WORKING WITH TABLES - ADVANCED FORMATTING</t>
  </si>
  <si>
    <t>CONNECTING EXCEL AND POWERPOINT</t>
  </si>
  <si>
    <t>STORYTELLING</t>
  </si>
  <si>
    <t>GESTALT PRINCIPLES</t>
  </si>
  <si>
    <t>COLOR HARMONY, COLOR PALETTE, GRADIENTS</t>
  </si>
  <si>
    <t>LEARN FROM CONSULTING PRESENTATIONS</t>
  </si>
  <si>
    <t>WORKING WITH TEXT</t>
  </si>
  <si>
    <t>WORKING WITH VIDEO AND AUDIO</t>
  </si>
  <si>
    <t>EXPORT OPTIONS, PROTECT OPTIONS, POWERPOINT SHOW</t>
  </si>
  <si>
    <t>NAVIGATION + SHORTCUTS, SLIDE SORTER, GUIDES AND GRID, SELECTION PANE</t>
  </si>
  <si>
    <t>USING TEMPLATES</t>
  </si>
  <si>
    <t>SLIDE MASTER</t>
  </si>
  <si>
    <t>AUDIO,VIDEO AND SCREEN RECORDING</t>
  </si>
  <si>
    <t>TRANSITIONS, ANIMATIONS, MORPH AND ZOOM</t>
  </si>
  <si>
    <t>NAVIGATING WITH SHORTCUTS</t>
  </si>
  <si>
    <t>WORKING WITH TABLES</t>
  </si>
  <si>
    <t>WORKING WITH IMAGES</t>
  </si>
  <si>
    <t>WORKING WITH SMARTART</t>
  </si>
  <si>
    <t>PROOF, PRINT, SHARE, COLLABORATE</t>
  </si>
  <si>
    <t>MAIL MERGE</t>
  </si>
  <si>
    <t>STRUCTURE OF A DOCUMENT AND LAYOUTS</t>
  </si>
  <si>
    <t>PRESENTING INSIGHTS</t>
  </si>
  <si>
    <t>WORKING WITH TEMPLATES</t>
  </si>
  <si>
    <t>CREATE AND SEND MESSAGES</t>
  </si>
  <si>
    <t>CREATE, CATEGORIZE AND ORGANIZE CONTACTS</t>
  </si>
  <si>
    <t>SCHEDULE AND ORGANIZE EVENTS, APPOINTMENTS AND MEETINGS</t>
  </si>
  <si>
    <t>SORT, FILTER OUTLOOK ITEMS</t>
  </si>
  <si>
    <t>SUMMARIZE (SUM, AVERAGE, COUNT, MEDIAN, STDEV)</t>
  </si>
  <si>
    <t>Website</t>
  </si>
  <si>
    <t>https://www.havishmconsulting.com</t>
  </si>
  <si>
    <t>Courses</t>
  </si>
  <si>
    <t>https://www.havishmconsulting.com/shop</t>
  </si>
  <si>
    <t>YouTube</t>
  </si>
  <si>
    <t>https://www.youtube.com/c/havishmadhvapaty</t>
  </si>
  <si>
    <t>YouTube Links</t>
  </si>
  <si>
    <t>https://docs.google.com/spreadsheets/d/1oy-m28azm8tgaOaCd5yOjQGoNUxhFp6a4tNl6sSDJAw/edit?usp=sharing</t>
  </si>
  <si>
    <t>Medium</t>
  </si>
  <si>
    <t>https://medium.com/@havish-madhvapaty</t>
  </si>
  <si>
    <t>GitHub</t>
  </si>
  <si>
    <t>https://github.com/havishmad</t>
  </si>
  <si>
    <t>Spotify</t>
  </si>
  <si>
    <t>https://open.spotify.com/show/1zpPvGs8SxjfcWz1ttfwEW</t>
  </si>
  <si>
    <t>Lucid</t>
  </si>
  <si>
    <t>https://lucid.app/lucidchart/b5c7c527-534a-4095-afe3-752a8ba2e6b2/edit?viewport_loc=1626%2C-880%2C946%2C398%2C0_0&amp;invitationId=inv_af9653ef-13d6-40dd-876c-172567b3f396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</si>
</sst>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Montserrat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7" fillId="0" borderId="0" xfId="0" applyFont="1"/>
    <xf numFmtId="0" fontId="6" fillId="0" borderId="3" xfId="0" applyFont="1" applyBorder="1" applyAlignment="1" applyProtection="1">
      <alignment horizontal="left" vertical="center" readingOrder="1"/>
      <protection locked="0"/>
    </xf>
    <xf numFmtId="0" fontId="6" fillId="0" borderId="3" xfId="0" applyFont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553916</xdr:colOff>
      <xdr:row>0</xdr:row>
      <xdr:rowOff>143609</xdr:rowOff>
    </xdr:from>
    <xdr:to>
      <xdr:col>2</xdr:col>
      <xdr:colOff>2532567</xdr:colOff>
      <xdr:row>9</xdr:row>
      <xdr:rowOff>36755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1513C-A3CD-4302-AC06-68B41433A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195" y="144970"/>
          <a:ext cx="4943647" cy="1520560"/>
        </a:xfrm>
        <a:prstGeom prst="rect">
          <a:avLst/>
        </a:prstGeom>
      </xdr:spPr>
    </xdr:pic>
    <xdr:clientData/>
  </xdr:twoCellAnchor>
  <xdr:twoCellAnchor editAs="oneCell">
    <xdr:from>
      <xdr:col>3</xdr:col>
      <xdr:colOff>434630</xdr:colOff>
      <xdr:row>0</xdr:row>
      <xdr:rowOff>168881</xdr:rowOff>
    </xdr:from>
    <xdr:to>
      <xdr:col>20</xdr:col>
      <xdr:colOff>434620</xdr:colOff>
      <xdr:row>17</xdr:row>
      <xdr:rowOff>601038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01FF6B-5B6C-4A0F-B3AA-303320D1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9277" y="168881"/>
          <a:ext cx="11048990" cy="5698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oy-m28azm8tgaOaCd5yOjQGoNUxhFp6a4tNl6sSDJAw/edit?usp=sharing" TargetMode="External"/><Relationship Id="rId3" Type="http://schemas.openxmlformats.org/officeDocument/2006/relationships/hyperlink" Target="https://github.com/havishmad" TargetMode="External"/><Relationship Id="rId7" Type="http://schemas.openxmlformats.org/officeDocument/2006/relationships/hyperlink" Target="https://lucid.app/lucidchart/b5c7c527-534a-4095-afe3-752a8ba2e6b2/edit?viewport_loc=1626%2C-880%2C946%2C398%2C0_0&amp;invitationId=inv_af9653ef-13d6-40dd-876c-172567b3f396" TargetMode="External"/><Relationship Id="rId2" Type="http://schemas.openxmlformats.org/officeDocument/2006/relationships/hyperlink" Target="https://medium.com/@havish-madhvapaty" TargetMode="External"/><Relationship Id="rId1" Type="http://schemas.openxmlformats.org/officeDocument/2006/relationships/hyperlink" Target="https://www.youtube.com/c/havishmadhvapaty" TargetMode="External"/><Relationship Id="rId6" Type="http://schemas.openxmlformats.org/officeDocument/2006/relationships/hyperlink" Target="https://www.havishmconsulting.com/shop" TargetMode="External"/><Relationship Id="rId5" Type="http://schemas.openxmlformats.org/officeDocument/2006/relationships/hyperlink" Target="https://www.havishmconsulting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open.spotify.com/show/1zpPvGs8SxjfcWz1ttfwEW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6BD2-897C-45AE-8C42-70D71039E779}">
  <dimension ref="A1:U21"/>
  <sheetViews>
    <sheetView showGridLines="0" showRowColHeaders="0" tabSelected="1" zoomScale="85" zoomScaleNormal="85" workbookViewId="0">
      <selection activeCell="C4" sqref="C4"/>
    </sheetView>
  </sheetViews>
  <sheetFormatPr defaultColWidth="0" defaultRowHeight="14.6" customHeight="1" zeroHeight="1" x14ac:dyDescent="0.4"/>
  <cols>
    <col min="1" max="1" width="9.15234375" customWidth="1"/>
    <col min="2" max="2" width="32.69140625" bestFit="1" customWidth="1"/>
    <col min="3" max="3" width="94" bestFit="1" customWidth="1"/>
    <col min="4" max="21" width="9.15234375" customWidth="1"/>
    <col min="22" max="16384" width="9.15234375" hidden="1"/>
  </cols>
  <sheetData>
    <row r="1" spans="2:3" x14ac:dyDescent="0.4"/>
    <row r="2" spans="2:3" x14ac:dyDescent="0.4"/>
    <row r="3" spans="2:3" x14ac:dyDescent="0.4"/>
    <row r="4" spans="2:3" x14ac:dyDescent="0.4"/>
    <row r="5" spans="2:3" x14ac:dyDescent="0.4"/>
    <row r="6" spans="2:3" x14ac:dyDescent="0.4"/>
    <row r="7" spans="2:3" x14ac:dyDescent="0.4"/>
    <row r="8" spans="2:3" x14ac:dyDescent="0.4"/>
    <row r="9" spans="2:3" x14ac:dyDescent="0.4"/>
    <row r="10" spans="2:3" x14ac:dyDescent="0.4"/>
    <row r="11" spans="2:3" ht="33.450000000000003" x14ac:dyDescent="0.4">
      <c r="B11" s="9" t="s">
        <v>173</v>
      </c>
      <c r="C11" s="11" t="s">
        <v>174</v>
      </c>
    </row>
    <row r="12" spans="2:3" ht="33.450000000000003" x14ac:dyDescent="0.4">
      <c r="B12" s="9" t="s">
        <v>175</v>
      </c>
      <c r="C12" s="11" t="s">
        <v>176</v>
      </c>
    </row>
    <row r="13" spans="2:3" ht="33.450000000000003" x14ac:dyDescent="0.4">
      <c r="B13" s="9" t="s">
        <v>177</v>
      </c>
      <c r="C13" s="11" t="s">
        <v>178</v>
      </c>
    </row>
    <row r="14" spans="2:3" ht="72" x14ac:dyDescent="0.4">
      <c r="B14" s="9" t="s">
        <v>179</v>
      </c>
      <c r="C14" s="12" t="s">
        <v>180</v>
      </c>
    </row>
    <row r="15" spans="2:3" ht="33.450000000000003" x14ac:dyDescent="0.4">
      <c r="B15" s="9" t="s">
        <v>181</v>
      </c>
      <c r="C15" s="11" t="s">
        <v>182</v>
      </c>
    </row>
    <row r="16" spans="2:3" ht="33.450000000000003" x14ac:dyDescent="0.4">
      <c r="B16" s="9" t="s">
        <v>183</v>
      </c>
      <c r="C16" s="11" t="s">
        <v>184</v>
      </c>
    </row>
    <row r="17" spans="2:3" ht="33.450000000000003" x14ac:dyDescent="0.4">
      <c r="B17" s="9" t="s">
        <v>185</v>
      </c>
      <c r="C17" s="11" t="s">
        <v>186</v>
      </c>
    </row>
    <row r="18" spans="2:3" ht="96" x14ac:dyDescent="0.4">
      <c r="B18" s="9" t="s">
        <v>187</v>
      </c>
      <c r="C18" s="12" t="s">
        <v>188</v>
      </c>
    </row>
    <row r="19" spans="2:3" ht="33.450000000000003" x14ac:dyDescent="0.85">
      <c r="B19" s="10"/>
    </row>
    <row r="20" spans="2:3" x14ac:dyDescent="0.4"/>
    <row r="21" spans="2:3" x14ac:dyDescent="0.4"/>
  </sheetData>
  <sheetProtection selectLockedCells="1" selectUnlockedCells="1"/>
  <hyperlinks>
    <hyperlink ref="C13" r:id="rId1" xr:uid="{AF3B1AD2-EA1C-479A-B73F-A57981A4894F}"/>
    <hyperlink ref="C15" r:id="rId2" xr:uid="{232FFB35-60D8-4C13-A6C6-6B5FE76E48C7}"/>
    <hyperlink ref="C16" r:id="rId3" xr:uid="{3A7595E4-90F3-4834-805A-F776BA76CCCE}"/>
    <hyperlink ref="C17" r:id="rId4" xr:uid="{38460B3C-3806-40F9-998D-57F8B0E5D29F}"/>
    <hyperlink ref="C11" r:id="rId5" xr:uid="{60BD3DE1-32EB-4FEE-80AB-8ADB60737181}"/>
    <hyperlink ref="C12" r:id="rId6" xr:uid="{A8B9ABEC-C8CC-4241-8EBA-3FFD26C1B769}"/>
    <hyperlink ref="C18" r:id="rId7" xr:uid="{47FC18FB-13A6-442D-9F47-2E1102611BE5}"/>
    <hyperlink ref="C14" r:id="rId8" xr:uid="{08614188-E100-4957-8CC8-98658DB540CE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66CA-CA3D-45B2-BBCB-0A3836A2614D}">
  <dimension ref="A1:E78"/>
  <sheetViews>
    <sheetView workbookViewId="0">
      <selection activeCell="B11" sqref="B11"/>
    </sheetView>
  </sheetViews>
  <sheetFormatPr defaultColWidth="0" defaultRowHeight="15.45" zeroHeight="1" thickTop="1" thickBottom="1" x14ac:dyDescent="0.45"/>
  <cols>
    <col min="1" max="1" width="9.15234375" customWidth="1"/>
    <col min="2" max="2" width="130.15234375" bestFit="1" customWidth="1"/>
    <col min="3" max="4" width="33.53515625" style="2" bestFit="1" customWidth="1"/>
    <col min="5" max="5" width="9.15234375" customWidth="1"/>
    <col min="6" max="16384" width="9.15234375" hidden="1"/>
  </cols>
  <sheetData>
    <row r="1" spans="2:4" ht="30" thickTop="1" thickBot="1" x14ac:dyDescent="0.45">
      <c r="C1" s="5" t="s">
        <v>64</v>
      </c>
      <c r="D1" s="5" t="s">
        <v>65</v>
      </c>
    </row>
    <row r="2" spans="2:4" thickTop="1" thickBot="1" x14ac:dyDescent="0.45"/>
    <row r="3" spans="2:4" thickTop="1" thickBot="1" x14ac:dyDescent="0.45">
      <c r="B3" s="1" t="s">
        <v>0</v>
      </c>
      <c r="C3" s="2" t="s">
        <v>66</v>
      </c>
      <c r="D3" s="2" t="s">
        <v>67</v>
      </c>
    </row>
    <row r="4" spans="2:4" thickTop="1" thickBot="1" x14ac:dyDescent="0.45">
      <c r="B4" t="s">
        <v>1</v>
      </c>
      <c r="C4" s="2" t="s">
        <v>66</v>
      </c>
      <c r="D4" s="2" t="s">
        <v>67</v>
      </c>
    </row>
    <row r="5" spans="2:4" thickTop="1" thickBot="1" x14ac:dyDescent="0.45">
      <c r="B5" t="s">
        <v>2</v>
      </c>
      <c r="C5" s="2" t="s">
        <v>66</v>
      </c>
      <c r="D5" s="2" t="s">
        <v>67</v>
      </c>
    </row>
    <row r="6" spans="2:4" thickTop="1" thickBot="1" x14ac:dyDescent="0.45">
      <c r="B6" t="s">
        <v>3</v>
      </c>
      <c r="C6" s="2" t="s">
        <v>66</v>
      </c>
      <c r="D6" s="2" t="s">
        <v>67</v>
      </c>
    </row>
    <row r="7" spans="2:4" thickTop="1" thickBot="1" x14ac:dyDescent="0.45">
      <c r="B7" t="s">
        <v>4</v>
      </c>
      <c r="C7" s="2" t="s">
        <v>66</v>
      </c>
      <c r="D7" s="2" t="s">
        <v>67</v>
      </c>
    </row>
    <row r="8" spans="2:4" thickTop="1" thickBot="1" x14ac:dyDescent="0.45">
      <c r="B8" t="s">
        <v>5</v>
      </c>
      <c r="C8" s="2" t="s">
        <v>66</v>
      </c>
      <c r="D8" s="2" t="s">
        <v>67</v>
      </c>
    </row>
    <row r="9" spans="2:4" thickTop="1" thickBot="1" x14ac:dyDescent="0.45">
      <c r="B9" t="s">
        <v>6</v>
      </c>
      <c r="C9" s="2" t="s">
        <v>66</v>
      </c>
      <c r="D9" s="2" t="s">
        <v>67</v>
      </c>
    </row>
    <row r="10" spans="2:4" thickTop="1" thickBot="1" x14ac:dyDescent="0.45">
      <c r="B10" t="s">
        <v>7</v>
      </c>
      <c r="C10" s="2" t="s">
        <v>66</v>
      </c>
      <c r="D10" s="2" t="s">
        <v>67</v>
      </c>
    </row>
    <row r="11" spans="2:4" thickTop="1" thickBot="1" x14ac:dyDescent="0.45">
      <c r="B11" t="s">
        <v>8</v>
      </c>
      <c r="C11" s="2" t="s">
        <v>66</v>
      </c>
      <c r="D11" s="2" t="s">
        <v>67</v>
      </c>
    </row>
    <row r="12" spans="2:4" thickTop="1" thickBot="1" x14ac:dyDescent="0.45">
      <c r="B12" t="s">
        <v>9</v>
      </c>
      <c r="C12" s="2" t="s">
        <v>66</v>
      </c>
      <c r="D12" s="2" t="s">
        <v>67</v>
      </c>
    </row>
    <row r="13" spans="2:4" thickTop="1" thickBot="1" x14ac:dyDescent="0.45">
      <c r="B13" t="s">
        <v>10</v>
      </c>
      <c r="C13" s="2" t="s">
        <v>66</v>
      </c>
      <c r="D13" s="2" t="s">
        <v>67</v>
      </c>
    </row>
    <row r="14" spans="2:4" thickTop="1" thickBot="1" x14ac:dyDescent="0.45"/>
    <row r="15" spans="2:4" thickTop="1" thickBot="1" x14ac:dyDescent="0.45"/>
    <row r="16" spans="2:4" thickTop="1" thickBot="1" x14ac:dyDescent="0.45">
      <c r="B16" s="1" t="s">
        <v>11</v>
      </c>
    </row>
    <row r="17" spans="2:4" thickTop="1" thickBot="1" x14ac:dyDescent="0.45">
      <c r="B17" t="s">
        <v>12</v>
      </c>
      <c r="C17" s="2" t="s">
        <v>66</v>
      </c>
      <c r="D17" s="2" t="s">
        <v>67</v>
      </c>
    </row>
    <row r="18" spans="2:4" thickTop="1" thickBot="1" x14ac:dyDescent="0.45">
      <c r="B18" t="s">
        <v>13</v>
      </c>
      <c r="C18" s="2" t="s">
        <v>66</v>
      </c>
      <c r="D18" s="2" t="s">
        <v>67</v>
      </c>
    </row>
    <row r="19" spans="2:4" thickTop="1" thickBot="1" x14ac:dyDescent="0.45">
      <c r="B19" t="s">
        <v>14</v>
      </c>
      <c r="C19" s="2" t="s">
        <v>66</v>
      </c>
      <c r="D19" s="2" t="s">
        <v>67</v>
      </c>
    </row>
    <row r="20" spans="2:4" thickTop="1" thickBot="1" x14ac:dyDescent="0.45">
      <c r="B20" t="s">
        <v>15</v>
      </c>
      <c r="C20" s="2" t="s">
        <v>66</v>
      </c>
      <c r="D20" s="2" t="s">
        <v>67</v>
      </c>
    </row>
    <row r="21" spans="2:4" thickTop="1" thickBot="1" x14ac:dyDescent="0.45">
      <c r="B21" t="s">
        <v>16</v>
      </c>
      <c r="C21" s="2" t="s">
        <v>66</v>
      </c>
      <c r="D21" s="2" t="s">
        <v>67</v>
      </c>
    </row>
    <row r="22" spans="2:4" thickTop="1" thickBot="1" x14ac:dyDescent="0.45">
      <c r="B22" t="s">
        <v>17</v>
      </c>
      <c r="C22" s="2" t="s">
        <v>66</v>
      </c>
      <c r="D22" s="2" t="s">
        <v>67</v>
      </c>
    </row>
    <row r="23" spans="2:4" thickTop="1" thickBot="1" x14ac:dyDescent="0.45">
      <c r="B23" t="s">
        <v>18</v>
      </c>
      <c r="C23" s="2" t="s">
        <v>66</v>
      </c>
      <c r="D23" s="2" t="s">
        <v>67</v>
      </c>
    </row>
    <row r="24" spans="2:4" thickTop="1" thickBot="1" x14ac:dyDescent="0.45">
      <c r="B24" t="s">
        <v>19</v>
      </c>
      <c r="C24" s="2" t="s">
        <v>66</v>
      </c>
      <c r="D24" s="2" t="s">
        <v>67</v>
      </c>
    </row>
    <row r="25" spans="2:4" thickTop="1" thickBot="1" x14ac:dyDescent="0.45">
      <c r="B25" t="s">
        <v>20</v>
      </c>
      <c r="C25" s="2" t="s">
        <v>66</v>
      </c>
      <c r="D25" s="2" t="s">
        <v>67</v>
      </c>
    </row>
    <row r="26" spans="2:4" thickTop="1" thickBot="1" x14ac:dyDescent="0.45">
      <c r="B26" t="s">
        <v>21</v>
      </c>
      <c r="C26" s="2" t="s">
        <v>66</v>
      </c>
      <c r="D26" s="2" t="s">
        <v>67</v>
      </c>
    </row>
    <row r="27" spans="2:4" thickTop="1" thickBot="1" x14ac:dyDescent="0.45">
      <c r="B27" t="s">
        <v>22</v>
      </c>
      <c r="C27" s="2" t="s">
        <v>66</v>
      </c>
      <c r="D27" s="2" t="s">
        <v>67</v>
      </c>
    </row>
    <row r="28" spans="2:4" thickTop="1" thickBot="1" x14ac:dyDescent="0.45"/>
    <row r="29" spans="2:4" thickTop="1" thickBot="1" x14ac:dyDescent="0.45"/>
    <row r="30" spans="2:4" thickTop="1" thickBot="1" x14ac:dyDescent="0.45">
      <c r="B30" s="1" t="s">
        <v>23</v>
      </c>
    </row>
    <row r="31" spans="2:4" thickTop="1" thickBot="1" x14ac:dyDescent="0.45">
      <c r="B31" t="s">
        <v>24</v>
      </c>
      <c r="C31" s="2" t="s">
        <v>66</v>
      </c>
      <c r="D31" s="2" t="s">
        <v>67</v>
      </c>
    </row>
    <row r="32" spans="2:4" thickTop="1" thickBot="1" x14ac:dyDescent="0.45">
      <c r="B32" t="s">
        <v>25</v>
      </c>
      <c r="C32" s="2" t="s">
        <v>66</v>
      </c>
      <c r="D32" s="2" t="s">
        <v>67</v>
      </c>
    </row>
    <row r="33" spans="2:4" thickTop="1" thickBot="1" x14ac:dyDescent="0.45">
      <c r="B33" t="s">
        <v>26</v>
      </c>
      <c r="C33" s="2" t="s">
        <v>66</v>
      </c>
      <c r="D33" s="2" t="s">
        <v>67</v>
      </c>
    </row>
    <row r="34" spans="2:4" thickTop="1" thickBot="1" x14ac:dyDescent="0.45">
      <c r="B34" t="s">
        <v>27</v>
      </c>
      <c r="C34" s="2" t="s">
        <v>66</v>
      </c>
      <c r="D34" s="2" t="s">
        <v>67</v>
      </c>
    </row>
    <row r="35" spans="2:4" thickTop="1" thickBot="1" x14ac:dyDescent="0.45">
      <c r="B35" t="s">
        <v>28</v>
      </c>
      <c r="C35" s="2" t="s">
        <v>66</v>
      </c>
      <c r="D35" s="2" t="s">
        <v>67</v>
      </c>
    </row>
    <row r="36" spans="2:4" thickTop="1" thickBot="1" x14ac:dyDescent="0.45">
      <c r="B36" t="s">
        <v>29</v>
      </c>
      <c r="C36" s="2" t="s">
        <v>66</v>
      </c>
      <c r="D36" s="2" t="s">
        <v>67</v>
      </c>
    </row>
    <row r="37" spans="2:4" thickTop="1" thickBot="1" x14ac:dyDescent="0.45">
      <c r="B37" t="s">
        <v>30</v>
      </c>
      <c r="C37" s="2" t="s">
        <v>66</v>
      </c>
      <c r="D37" s="2" t="s">
        <v>67</v>
      </c>
    </row>
    <row r="38" spans="2:4" thickTop="1" thickBot="1" x14ac:dyDescent="0.45">
      <c r="B38" t="s">
        <v>31</v>
      </c>
      <c r="C38" s="2" t="s">
        <v>66</v>
      </c>
      <c r="D38" s="2" t="s">
        <v>67</v>
      </c>
    </row>
    <row r="39" spans="2:4" thickTop="1" thickBot="1" x14ac:dyDescent="0.45">
      <c r="B39" t="s">
        <v>32</v>
      </c>
      <c r="C39" s="2" t="s">
        <v>66</v>
      </c>
      <c r="D39" s="2" t="s">
        <v>67</v>
      </c>
    </row>
    <row r="40" spans="2:4" thickTop="1" thickBot="1" x14ac:dyDescent="0.45">
      <c r="B40" t="s">
        <v>33</v>
      </c>
      <c r="C40" s="2" t="s">
        <v>66</v>
      </c>
      <c r="D40" s="2" t="s">
        <v>67</v>
      </c>
    </row>
    <row r="41" spans="2:4" thickTop="1" thickBot="1" x14ac:dyDescent="0.45">
      <c r="B41" t="s">
        <v>34</v>
      </c>
      <c r="C41" s="2" t="s">
        <v>66</v>
      </c>
      <c r="D41" s="2" t="s">
        <v>67</v>
      </c>
    </row>
    <row r="42" spans="2:4" thickTop="1" thickBot="1" x14ac:dyDescent="0.45">
      <c r="B42" t="s">
        <v>35</v>
      </c>
      <c r="C42" s="2" t="s">
        <v>66</v>
      </c>
      <c r="D42" s="2" t="s">
        <v>67</v>
      </c>
    </row>
    <row r="43" spans="2:4" thickTop="1" thickBot="1" x14ac:dyDescent="0.45">
      <c r="B43" t="s">
        <v>36</v>
      </c>
      <c r="C43" s="2" t="s">
        <v>66</v>
      </c>
      <c r="D43" s="2" t="s">
        <v>67</v>
      </c>
    </row>
    <row r="44" spans="2:4" thickTop="1" thickBot="1" x14ac:dyDescent="0.45">
      <c r="B44" t="s">
        <v>37</v>
      </c>
      <c r="C44" s="2" t="s">
        <v>66</v>
      </c>
      <c r="D44" s="2" t="s">
        <v>67</v>
      </c>
    </row>
    <row r="45" spans="2:4" thickTop="1" thickBot="1" x14ac:dyDescent="0.45">
      <c r="B45" t="s">
        <v>38</v>
      </c>
      <c r="C45" s="2" t="s">
        <v>66</v>
      </c>
      <c r="D45" s="2" t="s">
        <v>67</v>
      </c>
    </row>
    <row r="46" spans="2:4" thickTop="1" thickBot="1" x14ac:dyDescent="0.45">
      <c r="B46" t="s">
        <v>39</v>
      </c>
      <c r="C46" s="2" t="s">
        <v>66</v>
      </c>
      <c r="D46" s="2" t="s">
        <v>67</v>
      </c>
    </row>
    <row r="47" spans="2:4" thickTop="1" thickBot="1" x14ac:dyDescent="0.45">
      <c r="B47" t="s">
        <v>40</v>
      </c>
      <c r="C47" s="2" t="s">
        <v>66</v>
      </c>
      <c r="D47" s="2" t="s">
        <v>67</v>
      </c>
    </row>
    <row r="48" spans="2:4" thickTop="1" thickBot="1" x14ac:dyDescent="0.45">
      <c r="B48" t="s">
        <v>41</v>
      </c>
      <c r="C48" s="2" t="s">
        <v>66</v>
      </c>
      <c r="D48" s="2" t="s">
        <v>67</v>
      </c>
    </row>
    <row r="49" spans="2:4" thickTop="1" thickBot="1" x14ac:dyDescent="0.45">
      <c r="B49" t="s">
        <v>42</v>
      </c>
      <c r="C49" s="2" t="s">
        <v>66</v>
      </c>
      <c r="D49" s="2" t="s">
        <v>67</v>
      </c>
    </row>
    <row r="50" spans="2:4" thickTop="1" thickBot="1" x14ac:dyDescent="0.45">
      <c r="B50" t="s">
        <v>43</v>
      </c>
      <c r="C50" s="2" t="s">
        <v>66</v>
      </c>
      <c r="D50" s="2" t="s">
        <v>67</v>
      </c>
    </row>
    <row r="51" spans="2:4" thickTop="1" thickBot="1" x14ac:dyDescent="0.45">
      <c r="B51" t="s">
        <v>44</v>
      </c>
      <c r="C51" s="2" t="s">
        <v>66</v>
      </c>
      <c r="D51" s="2" t="s">
        <v>67</v>
      </c>
    </row>
    <row r="52" spans="2:4" thickTop="1" thickBot="1" x14ac:dyDescent="0.45">
      <c r="B52" t="s">
        <v>45</v>
      </c>
      <c r="C52" s="2" t="s">
        <v>66</v>
      </c>
      <c r="D52" s="2" t="s">
        <v>67</v>
      </c>
    </row>
    <row r="53" spans="2:4" thickTop="1" thickBot="1" x14ac:dyDescent="0.45"/>
    <row r="54" spans="2:4" thickTop="1" thickBot="1" x14ac:dyDescent="0.45"/>
    <row r="55" spans="2:4" thickTop="1" thickBot="1" x14ac:dyDescent="0.45">
      <c r="B55" s="1" t="s">
        <v>46</v>
      </c>
    </row>
    <row r="56" spans="2:4" thickTop="1" thickBot="1" x14ac:dyDescent="0.45">
      <c r="B56" t="s">
        <v>47</v>
      </c>
      <c r="C56" s="2" t="s">
        <v>66</v>
      </c>
      <c r="D56" s="2" t="s">
        <v>67</v>
      </c>
    </row>
    <row r="57" spans="2:4" thickTop="1" thickBot="1" x14ac:dyDescent="0.45">
      <c r="B57" t="s">
        <v>48</v>
      </c>
      <c r="C57" s="2" t="s">
        <v>66</v>
      </c>
      <c r="D57" s="2" t="s">
        <v>67</v>
      </c>
    </row>
    <row r="58" spans="2:4" thickTop="1" thickBot="1" x14ac:dyDescent="0.45">
      <c r="B58" t="s">
        <v>49</v>
      </c>
      <c r="C58" s="2" t="s">
        <v>66</v>
      </c>
      <c r="D58" s="2" t="s">
        <v>67</v>
      </c>
    </row>
    <row r="59" spans="2:4" thickTop="1" thickBot="1" x14ac:dyDescent="0.45">
      <c r="B59" t="s">
        <v>50</v>
      </c>
      <c r="C59" s="2" t="s">
        <v>66</v>
      </c>
      <c r="D59" s="2" t="s">
        <v>67</v>
      </c>
    </row>
    <row r="60" spans="2:4" thickTop="1" thickBot="1" x14ac:dyDescent="0.45">
      <c r="B60" t="s">
        <v>51</v>
      </c>
      <c r="C60" s="2" t="s">
        <v>66</v>
      </c>
      <c r="D60" s="2" t="s">
        <v>67</v>
      </c>
    </row>
    <row r="61" spans="2:4" thickTop="1" thickBot="1" x14ac:dyDescent="0.45">
      <c r="B61" t="s">
        <v>52</v>
      </c>
      <c r="C61" s="2" t="s">
        <v>66</v>
      </c>
      <c r="D61" s="2" t="s">
        <v>67</v>
      </c>
    </row>
    <row r="62" spans="2:4" thickTop="1" thickBot="1" x14ac:dyDescent="0.45">
      <c r="B62" t="s">
        <v>53</v>
      </c>
      <c r="C62" s="2" t="s">
        <v>66</v>
      </c>
      <c r="D62" s="2" t="s">
        <v>67</v>
      </c>
    </row>
    <row r="63" spans="2:4" thickTop="1" thickBot="1" x14ac:dyDescent="0.45">
      <c r="B63" t="s">
        <v>54</v>
      </c>
      <c r="C63" s="2" t="s">
        <v>66</v>
      </c>
      <c r="D63" s="2" t="s">
        <v>67</v>
      </c>
    </row>
    <row r="64" spans="2:4" thickTop="1" thickBot="1" x14ac:dyDescent="0.45">
      <c r="B64" t="s">
        <v>55</v>
      </c>
      <c r="C64" s="2" t="s">
        <v>66</v>
      </c>
      <c r="D64" s="2" t="s">
        <v>67</v>
      </c>
    </row>
    <row r="65" spans="2:4" thickTop="1" thickBot="1" x14ac:dyDescent="0.45">
      <c r="B65" t="s">
        <v>56</v>
      </c>
      <c r="C65" s="2" t="s">
        <v>66</v>
      </c>
      <c r="D65" s="2" t="s">
        <v>67</v>
      </c>
    </row>
    <row r="66" spans="2:4" thickTop="1" thickBot="1" x14ac:dyDescent="0.45"/>
    <row r="67" spans="2:4" thickTop="1" thickBot="1" x14ac:dyDescent="0.45"/>
    <row r="68" spans="2:4" thickTop="1" thickBot="1" x14ac:dyDescent="0.45">
      <c r="B68" s="1" t="s">
        <v>60</v>
      </c>
    </row>
    <row r="69" spans="2:4" thickTop="1" thickBot="1" x14ac:dyDescent="0.45">
      <c r="B69" t="s">
        <v>61</v>
      </c>
      <c r="C69" s="2" t="s">
        <v>66</v>
      </c>
      <c r="D69" s="2" t="s">
        <v>67</v>
      </c>
    </row>
    <row r="70" spans="2:4" thickTop="1" thickBot="1" x14ac:dyDescent="0.45">
      <c r="B70" t="s">
        <v>58</v>
      </c>
      <c r="C70" s="2" t="s">
        <v>66</v>
      </c>
      <c r="D70" s="2" t="s">
        <v>67</v>
      </c>
    </row>
    <row r="71" spans="2:4" thickTop="1" thickBot="1" x14ac:dyDescent="0.45">
      <c r="B71" t="s">
        <v>62</v>
      </c>
      <c r="C71" s="2" t="s">
        <v>66</v>
      </c>
      <c r="D71" s="2" t="s">
        <v>67</v>
      </c>
    </row>
    <row r="72" spans="2:4" thickTop="1" thickBot="1" x14ac:dyDescent="0.45">
      <c r="B72" t="s">
        <v>63</v>
      </c>
      <c r="C72" s="2" t="s">
        <v>66</v>
      </c>
      <c r="D72" s="2" t="s">
        <v>67</v>
      </c>
    </row>
    <row r="73" spans="2:4" thickTop="1" thickBot="1" x14ac:dyDescent="0.45"/>
    <row r="74" spans="2:4" thickTop="1" thickBot="1" x14ac:dyDescent="0.45"/>
    <row r="75" spans="2:4" thickTop="1" thickBot="1" x14ac:dyDescent="0.45">
      <c r="B75" s="1" t="s">
        <v>59</v>
      </c>
    </row>
    <row r="76" spans="2:4" thickTop="1" thickBot="1" x14ac:dyDescent="0.45">
      <c r="B76" t="s">
        <v>57</v>
      </c>
      <c r="C76" s="2" t="s">
        <v>66</v>
      </c>
      <c r="D76" s="2" t="s">
        <v>67</v>
      </c>
    </row>
    <row r="77" spans="2:4" thickTop="1" thickBot="1" x14ac:dyDescent="0.45">
      <c r="C77" s="4"/>
      <c r="D77" s="4"/>
    </row>
    <row r="78" spans="2:4" hidden="1" thickTop="1" thickBot="1" x14ac:dyDescent="0.45">
      <c r="C78" s="3"/>
      <c r="D78" s="3"/>
    </row>
  </sheetData>
  <conditionalFormatting sqref="C2:D1048576">
    <cfRule type="containsText" dxfId="17" priority="1" operator="containsText" text="LOW">
      <formula>NOT(ISERROR(SEARCH("LOW",C2)))</formula>
    </cfRule>
    <cfRule type="containsText" dxfId="16" priority="2" operator="containsText" text="MEDIUM">
      <formula>NOT(ISERROR(SEARCH("MEDIUM",C2)))</formula>
    </cfRule>
    <cfRule type="cellIs" dxfId="15" priority="3" operator="equal">
      <formula>"HIGH"</formula>
    </cfRule>
  </conditionalFormatting>
  <dataValidations count="1">
    <dataValidation type="list" allowBlank="1" showInputMessage="1" showErrorMessage="1" sqref="C56:D65 C69:D72 C3:D13 C17:D27 C31:D52 C76:D76" xr:uid="{ACB61586-9A02-4089-98B0-3175E3E69601}">
      <formula1>"HIGH, MEDIUM, LOW"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9847-08DF-4C3E-835B-D9FE37D9C855}">
  <dimension ref="A1:E89"/>
  <sheetViews>
    <sheetView workbookViewId="0">
      <selection activeCell="B3" sqref="B3:B23"/>
    </sheetView>
  </sheetViews>
  <sheetFormatPr defaultColWidth="0" defaultRowHeight="16.5" customHeight="1" zeroHeight="1" thickTop="1" thickBottom="1" x14ac:dyDescent="0.45"/>
  <cols>
    <col min="1" max="1" width="9.15234375" customWidth="1"/>
    <col min="2" max="2" width="137" customWidth="1"/>
    <col min="3" max="4" width="33.53515625" style="2" bestFit="1" customWidth="1"/>
    <col min="5" max="5" width="9.15234375" customWidth="1"/>
    <col min="6" max="16384" width="9.15234375" hidden="1"/>
  </cols>
  <sheetData>
    <row r="1" spans="2:4" ht="30" thickTop="1" thickBot="1" x14ac:dyDescent="0.45">
      <c r="C1" s="5" t="s">
        <v>64</v>
      </c>
      <c r="D1" s="5" t="s">
        <v>65</v>
      </c>
    </row>
    <row r="2" spans="2:4" ht="15.45" thickTop="1" thickBot="1" x14ac:dyDescent="0.45"/>
    <row r="3" spans="2:4" ht="15.45" thickTop="1" thickBot="1" x14ac:dyDescent="0.45">
      <c r="B3" s="1" t="s">
        <v>126</v>
      </c>
      <c r="C3" s="2" t="s">
        <v>66</v>
      </c>
      <c r="D3" s="2" t="s">
        <v>67</v>
      </c>
    </row>
    <row r="4" spans="2:4" ht="15.45" thickTop="1" thickBot="1" x14ac:dyDescent="0.45">
      <c r="B4" s="6" t="s">
        <v>127</v>
      </c>
      <c r="C4" s="2" t="s">
        <v>66</v>
      </c>
      <c r="D4" s="2" t="s">
        <v>67</v>
      </c>
    </row>
    <row r="5" spans="2:4" ht="15.45" thickTop="1" thickBot="1" x14ac:dyDescent="0.45">
      <c r="B5" s="6" t="s">
        <v>128</v>
      </c>
      <c r="C5" s="2" t="s">
        <v>66</v>
      </c>
      <c r="D5" s="2" t="s">
        <v>67</v>
      </c>
    </row>
    <row r="6" spans="2:4" ht="15.45" thickTop="1" thickBot="1" x14ac:dyDescent="0.45">
      <c r="B6" t="s">
        <v>134</v>
      </c>
      <c r="C6" s="2" t="s">
        <v>66</v>
      </c>
      <c r="D6" s="2" t="s">
        <v>67</v>
      </c>
    </row>
    <row r="7" spans="2:4" ht="15.45" thickTop="1" thickBot="1" x14ac:dyDescent="0.45">
      <c r="B7" s="6" t="s">
        <v>129</v>
      </c>
      <c r="C7" s="2" t="s">
        <v>66</v>
      </c>
      <c r="D7" s="2" t="s">
        <v>67</v>
      </c>
    </row>
    <row r="8" spans="2:4" ht="15.45" thickTop="1" thickBot="1" x14ac:dyDescent="0.45">
      <c r="B8" s="6" t="s">
        <v>130</v>
      </c>
      <c r="C8" s="2" t="s">
        <v>66</v>
      </c>
      <c r="D8" s="2" t="s">
        <v>67</v>
      </c>
    </row>
    <row r="9" spans="2:4" ht="15.45" thickTop="1" thickBot="1" x14ac:dyDescent="0.45">
      <c r="B9" s="6" t="s">
        <v>139</v>
      </c>
      <c r="C9" s="2" t="s">
        <v>66</v>
      </c>
      <c r="D9" s="2" t="s">
        <v>67</v>
      </c>
    </row>
    <row r="10" spans="2:4" ht="15.45" thickTop="1" thickBot="1" x14ac:dyDescent="0.45">
      <c r="B10" s="6"/>
    </row>
    <row r="11" spans="2:4" ht="15.45" thickTop="1" thickBot="1" x14ac:dyDescent="0.45">
      <c r="B11" s="1"/>
    </row>
    <row r="12" spans="2:4" ht="15.45" thickTop="1" thickBot="1" x14ac:dyDescent="0.45">
      <c r="B12" s="8" t="s">
        <v>131</v>
      </c>
    </row>
    <row r="13" spans="2:4" ht="15.45" thickTop="1" thickBot="1" x14ac:dyDescent="0.45">
      <c r="B13" s="6" t="s">
        <v>141</v>
      </c>
      <c r="C13" s="2" t="s">
        <v>66</v>
      </c>
      <c r="D13" s="2" t="s">
        <v>67</v>
      </c>
    </row>
    <row r="14" spans="2:4" ht="15.45" thickTop="1" thickBot="1" x14ac:dyDescent="0.45">
      <c r="B14" t="s">
        <v>132</v>
      </c>
      <c r="C14" s="2" t="s">
        <v>66</v>
      </c>
      <c r="D14" s="2" t="s">
        <v>67</v>
      </c>
    </row>
    <row r="15" spans="2:4" ht="15.45" thickTop="1" thickBot="1" x14ac:dyDescent="0.45">
      <c r="B15" t="s">
        <v>133</v>
      </c>
      <c r="C15" s="2" t="s">
        <v>66</v>
      </c>
      <c r="D15" s="2" t="s">
        <v>67</v>
      </c>
    </row>
    <row r="16" spans="2:4" ht="15.45" thickTop="1" thickBot="1" x14ac:dyDescent="0.45">
      <c r="B16" t="s">
        <v>135</v>
      </c>
      <c r="C16" s="2" t="s">
        <v>66</v>
      </c>
      <c r="D16" s="2" t="s">
        <v>67</v>
      </c>
    </row>
    <row r="17" spans="2:4" ht="15.45" thickTop="1" thickBot="1" x14ac:dyDescent="0.45">
      <c r="B17" t="s">
        <v>138</v>
      </c>
      <c r="C17" s="2" t="s">
        <v>66</v>
      </c>
      <c r="D17" s="2" t="s">
        <v>67</v>
      </c>
    </row>
    <row r="18" spans="2:4" ht="15.45" thickTop="1" thickBot="1" x14ac:dyDescent="0.45">
      <c r="B18" t="s">
        <v>140</v>
      </c>
      <c r="C18" s="2" t="s">
        <v>66</v>
      </c>
      <c r="D18" s="2" t="s">
        <v>67</v>
      </c>
    </row>
    <row r="19" spans="2:4" ht="15.45" thickTop="1" thickBot="1" x14ac:dyDescent="0.45">
      <c r="B19" s="1"/>
    </row>
    <row r="20" spans="2:4" ht="15.45" thickTop="1" thickBot="1" x14ac:dyDescent="0.45"/>
    <row r="21" spans="2:4" ht="15.45" thickTop="1" thickBot="1" x14ac:dyDescent="0.45">
      <c r="B21" s="1" t="s">
        <v>136</v>
      </c>
    </row>
    <row r="22" spans="2:4" ht="15.45" thickTop="1" thickBot="1" x14ac:dyDescent="0.45">
      <c r="B22" t="s">
        <v>137</v>
      </c>
      <c r="C22" s="2" t="s">
        <v>66</v>
      </c>
      <c r="D22" s="2" t="s">
        <v>67</v>
      </c>
    </row>
    <row r="23" spans="2:4" ht="15.45" thickTop="1" thickBot="1" x14ac:dyDescent="0.45">
      <c r="B23" t="s">
        <v>142</v>
      </c>
      <c r="C23" s="2" t="s">
        <v>66</v>
      </c>
      <c r="D23" s="2" t="s">
        <v>67</v>
      </c>
    </row>
    <row r="24" spans="2:4" ht="15.45" thickTop="1" thickBot="1" x14ac:dyDescent="0.45">
      <c r="C24"/>
      <c r="D24"/>
    </row>
    <row r="25" spans="2:4" ht="15.45" hidden="1" thickTop="1" thickBot="1" x14ac:dyDescent="0.45">
      <c r="C25" s="2" t="s">
        <v>66</v>
      </c>
      <c r="D25" s="2" t="s">
        <v>67</v>
      </c>
    </row>
    <row r="26" spans="2:4" ht="15.45" hidden="1" thickTop="1" thickBot="1" x14ac:dyDescent="0.45">
      <c r="C26" s="2" t="s">
        <v>66</v>
      </c>
      <c r="D26" s="2" t="s">
        <v>67</v>
      </c>
    </row>
    <row r="27" spans="2:4" ht="15.45" hidden="1" thickTop="1" thickBot="1" x14ac:dyDescent="0.45"/>
    <row r="28" spans="2:4" ht="15.45" hidden="1" thickTop="1" thickBot="1" x14ac:dyDescent="0.45"/>
    <row r="29" spans="2:4" ht="15.45" hidden="1" thickTop="1" thickBot="1" x14ac:dyDescent="0.45">
      <c r="B29" s="1"/>
    </row>
    <row r="30" spans="2:4" ht="15.45" hidden="1" thickTop="1" thickBot="1" x14ac:dyDescent="0.45">
      <c r="C30" s="2" t="s">
        <v>66</v>
      </c>
      <c r="D30" s="2" t="s">
        <v>67</v>
      </c>
    </row>
    <row r="31" spans="2:4" ht="15.45" hidden="1" thickTop="1" thickBot="1" x14ac:dyDescent="0.45">
      <c r="C31" s="2" t="s">
        <v>66</v>
      </c>
      <c r="D31" s="2" t="s">
        <v>67</v>
      </c>
    </row>
    <row r="32" spans="2:4" ht="15.45" hidden="1" thickTop="1" thickBot="1" x14ac:dyDescent="0.45">
      <c r="C32" s="2" t="s">
        <v>66</v>
      </c>
      <c r="D32" s="2" t="s">
        <v>67</v>
      </c>
    </row>
    <row r="33" spans="2:4" ht="15.45" hidden="1" thickTop="1" thickBot="1" x14ac:dyDescent="0.45">
      <c r="C33" s="2" t="s">
        <v>66</v>
      </c>
      <c r="D33" s="2" t="s">
        <v>67</v>
      </c>
    </row>
    <row r="34" spans="2:4" ht="15.45" hidden="1" thickTop="1" thickBot="1" x14ac:dyDescent="0.45">
      <c r="C34" s="2" t="s">
        <v>66</v>
      </c>
      <c r="D34" s="2" t="s">
        <v>67</v>
      </c>
    </row>
    <row r="35" spans="2:4" ht="15.45" hidden="1" thickTop="1" thickBot="1" x14ac:dyDescent="0.45">
      <c r="C35" s="2" t="s">
        <v>66</v>
      </c>
      <c r="D35" s="2" t="s">
        <v>67</v>
      </c>
    </row>
    <row r="36" spans="2:4" ht="15.45" hidden="1" thickTop="1" thickBot="1" x14ac:dyDescent="0.45"/>
    <row r="37" spans="2:4" ht="15.45" hidden="1" thickTop="1" thickBot="1" x14ac:dyDescent="0.45"/>
    <row r="38" spans="2:4" ht="15.45" hidden="1" thickTop="1" thickBot="1" x14ac:dyDescent="0.45">
      <c r="B38" s="1"/>
    </row>
    <row r="39" spans="2:4" ht="15.45" hidden="1" thickTop="1" thickBot="1" x14ac:dyDescent="0.45">
      <c r="C39" s="2" t="s">
        <v>66</v>
      </c>
      <c r="D39" s="2" t="s">
        <v>67</v>
      </c>
    </row>
    <row r="40" spans="2:4" ht="15.45" hidden="1" thickTop="1" thickBot="1" x14ac:dyDescent="0.45">
      <c r="C40" s="2" t="s">
        <v>66</v>
      </c>
      <c r="D40" s="2" t="s">
        <v>67</v>
      </c>
    </row>
    <row r="41" spans="2:4" ht="15.45" hidden="1" thickTop="1" thickBot="1" x14ac:dyDescent="0.45">
      <c r="C41" s="2" t="s">
        <v>66</v>
      </c>
      <c r="D41" s="2" t="s">
        <v>67</v>
      </c>
    </row>
    <row r="42" spans="2:4" ht="15.45" hidden="1" thickTop="1" thickBot="1" x14ac:dyDescent="0.45"/>
    <row r="43" spans="2:4" ht="15.45" hidden="1" thickTop="1" thickBot="1" x14ac:dyDescent="0.45"/>
    <row r="44" spans="2:4" ht="15.45" hidden="1" thickTop="1" thickBot="1" x14ac:dyDescent="0.45">
      <c r="B44" s="1"/>
    </row>
    <row r="45" spans="2:4" ht="15.45" hidden="1" thickTop="1" thickBot="1" x14ac:dyDescent="0.45">
      <c r="C45" s="2" t="s">
        <v>66</v>
      </c>
      <c r="D45" s="2" t="s">
        <v>67</v>
      </c>
    </row>
    <row r="46" spans="2:4" ht="15.45" hidden="1" thickTop="1" thickBot="1" x14ac:dyDescent="0.45">
      <c r="C46" s="2" t="s">
        <v>66</v>
      </c>
      <c r="D46" s="2" t="s">
        <v>67</v>
      </c>
    </row>
    <row r="47" spans="2:4" ht="15.45" hidden="1" thickTop="1" thickBot="1" x14ac:dyDescent="0.45">
      <c r="C47" s="3"/>
      <c r="D47" s="3"/>
    </row>
    <row r="48" spans="2:4" ht="15.45" hidden="1" thickTop="1" thickBot="1" x14ac:dyDescent="0.45"/>
    <row r="49" spans="2:4" ht="15.45" hidden="1" thickTop="1" thickBot="1" x14ac:dyDescent="0.45"/>
    <row r="50" spans="2:4" ht="15.45" hidden="1" thickTop="1" thickBot="1" x14ac:dyDescent="0.45">
      <c r="B50" s="1"/>
    </row>
    <row r="51" spans="2:4" ht="15.45" hidden="1" thickTop="1" thickBot="1" x14ac:dyDescent="0.45">
      <c r="C51" s="2" t="s">
        <v>66</v>
      </c>
      <c r="D51" s="2" t="s">
        <v>67</v>
      </c>
    </row>
    <row r="52" spans="2:4" ht="15.45" hidden="1" thickTop="1" thickBot="1" x14ac:dyDescent="0.45">
      <c r="C52" s="2" t="s">
        <v>66</v>
      </c>
      <c r="D52" s="2" t="s">
        <v>67</v>
      </c>
    </row>
    <row r="53" spans="2:4" ht="15.45" hidden="1" thickTop="1" thickBot="1" x14ac:dyDescent="0.45">
      <c r="C53" s="2" t="s">
        <v>66</v>
      </c>
      <c r="D53" s="2" t="s">
        <v>67</v>
      </c>
    </row>
    <row r="54" spans="2:4" ht="15.45" hidden="1" thickTop="1" thickBot="1" x14ac:dyDescent="0.45"/>
    <row r="55" spans="2:4" ht="15.45" hidden="1" thickTop="1" thickBot="1" x14ac:dyDescent="0.45"/>
    <row r="56" spans="2:4" ht="15.45" hidden="1" thickTop="1" thickBot="1" x14ac:dyDescent="0.45">
      <c r="B56" s="1"/>
    </row>
    <row r="57" spans="2:4" ht="15.45" hidden="1" thickTop="1" thickBot="1" x14ac:dyDescent="0.45">
      <c r="C57" s="2" t="s">
        <v>66</v>
      </c>
      <c r="D57" s="2" t="s">
        <v>67</v>
      </c>
    </row>
    <row r="58" spans="2:4" ht="15.45" hidden="1" thickTop="1" thickBot="1" x14ac:dyDescent="0.45">
      <c r="C58" s="2" t="s">
        <v>66</v>
      </c>
      <c r="D58" s="2" t="s">
        <v>67</v>
      </c>
    </row>
    <row r="59" spans="2:4" ht="15.45" hidden="1" thickTop="1" thickBot="1" x14ac:dyDescent="0.45">
      <c r="C59" s="2" t="s">
        <v>66</v>
      </c>
      <c r="D59" s="2" t="s">
        <v>67</v>
      </c>
    </row>
    <row r="60" spans="2:4" ht="15.45" hidden="1" thickTop="1" thickBot="1" x14ac:dyDescent="0.45">
      <c r="C60" s="2" t="s">
        <v>66</v>
      </c>
      <c r="D60" s="2" t="s">
        <v>67</v>
      </c>
    </row>
    <row r="61" spans="2:4" ht="15.45" hidden="1" thickTop="1" thickBot="1" x14ac:dyDescent="0.45">
      <c r="C61" s="2" t="s">
        <v>66</v>
      </c>
      <c r="D61" s="2" t="s">
        <v>67</v>
      </c>
    </row>
    <row r="62" spans="2:4" ht="15.45" hidden="1" thickTop="1" thickBot="1" x14ac:dyDescent="0.45">
      <c r="C62" s="2" t="s">
        <v>66</v>
      </c>
      <c r="D62" s="2" t="s">
        <v>67</v>
      </c>
    </row>
    <row r="63" spans="2:4" ht="15.45" hidden="1" thickTop="1" thickBot="1" x14ac:dyDescent="0.45">
      <c r="C63" s="2" t="s">
        <v>66</v>
      </c>
      <c r="D63" s="2" t="s">
        <v>67</v>
      </c>
    </row>
    <row r="64" spans="2:4" ht="15.45" hidden="1" thickTop="1" thickBot="1" x14ac:dyDescent="0.45">
      <c r="C64" s="2" t="s">
        <v>66</v>
      </c>
      <c r="D64" s="2" t="s">
        <v>67</v>
      </c>
    </row>
    <row r="65" spans="2:4" ht="15.45" hidden="1" thickTop="1" thickBot="1" x14ac:dyDescent="0.45">
      <c r="C65" s="2" t="s">
        <v>66</v>
      </c>
      <c r="D65" s="2" t="s">
        <v>67</v>
      </c>
    </row>
    <row r="66" spans="2:4" ht="15.45" hidden="1" thickTop="1" thickBot="1" x14ac:dyDescent="0.45">
      <c r="C66" s="2" t="s">
        <v>66</v>
      </c>
      <c r="D66" s="2" t="s">
        <v>67</v>
      </c>
    </row>
    <row r="67" spans="2:4" ht="15.45" hidden="1" thickTop="1" thickBot="1" x14ac:dyDescent="0.45">
      <c r="C67" s="2" t="s">
        <v>66</v>
      </c>
      <c r="D67" s="2" t="s">
        <v>67</v>
      </c>
    </row>
    <row r="68" spans="2:4" ht="15.45" hidden="1" thickTop="1" thickBot="1" x14ac:dyDescent="0.45">
      <c r="C68" s="2" t="s">
        <v>66</v>
      </c>
      <c r="D68" s="2" t="s">
        <v>67</v>
      </c>
    </row>
    <row r="69" spans="2:4" ht="15.45" hidden="1" thickTop="1" thickBot="1" x14ac:dyDescent="0.45">
      <c r="C69" s="2" t="s">
        <v>66</v>
      </c>
      <c r="D69" s="2" t="s">
        <v>67</v>
      </c>
    </row>
    <row r="70" spans="2:4" ht="15.45" hidden="1" thickTop="1" thickBot="1" x14ac:dyDescent="0.45"/>
    <row r="71" spans="2:4" ht="15.45" hidden="1" thickTop="1" thickBot="1" x14ac:dyDescent="0.45"/>
    <row r="72" spans="2:4" ht="15.45" hidden="1" thickTop="1" thickBot="1" x14ac:dyDescent="0.45">
      <c r="B72" s="1"/>
    </row>
    <row r="73" spans="2:4" ht="15.45" hidden="1" thickTop="1" thickBot="1" x14ac:dyDescent="0.45">
      <c r="C73" s="2" t="s">
        <v>66</v>
      </c>
      <c r="D73" s="2" t="s">
        <v>67</v>
      </c>
    </row>
    <row r="74" spans="2:4" ht="15.45" hidden="1" thickTop="1" thickBot="1" x14ac:dyDescent="0.45">
      <c r="C74" s="2" t="s">
        <v>66</v>
      </c>
      <c r="D74" s="2" t="s">
        <v>67</v>
      </c>
    </row>
    <row r="75" spans="2:4" ht="15.45" hidden="1" thickTop="1" thickBot="1" x14ac:dyDescent="0.45">
      <c r="C75" s="2" t="s">
        <v>66</v>
      </c>
      <c r="D75" s="2" t="s">
        <v>67</v>
      </c>
    </row>
    <row r="76" spans="2:4" ht="15.45" hidden="1" thickTop="1" thickBot="1" x14ac:dyDescent="0.45">
      <c r="C76" s="2" t="s">
        <v>66</v>
      </c>
      <c r="D76" s="2" t="s">
        <v>67</v>
      </c>
    </row>
    <row r="77" spans="2:4" ht="15.45" hidden="1" thickTop="1" thickBot="1" x14ac:dyDescent="0.45">
      <c r="C77" s="2" t="s">
        <v>66</v>
      </c>
      <c r="D77" s="2" t="s">
        <v>67</v>
      </c>
    </row>
    <row r="78" spans="2:4" ht="15.45" hidden="1" thickTop="1" thickBot="1" x14ac:dyDescent="0.45"/>
    <row r="79" spans="2:4" ht="15.45" hidden="1" thickTop="1" thickBot="1" x14ac:dyDescent="0.45"/>
    <row r="80" spans="2:4" ht="15.45" hidden="1" thickTop="1" thickBot="1" x14ac:dyDescent="0.45">
      <c r="B80" s="1"/>
    </row>
    <row r="81" spans="2:4" ht="15.45" hidden="1" thickTop="1" thickBot="1" x14ac:dyDescent="0.45">
      <c r="C81" s="2" t="s">
        <v>66</v>
      </c>
      <c r="D81" s="2" t="s">
        <v>67</v>
      </c>
    </row>
    <row r="82" spans="2:4" ht="15.45" hidden="1" thickTop="1" thickBot="1" x14ac:dyDescent="0.45">
      <c r="B82" s="7"/>
      <c r="C82" s="2" t="s">
        <v>66</v>
      </c>
      <c r="D82" s="2" t="s">
        <v>67</v>
      </c>
    </row>
    <row r="83" spans="2:4" ht="15.45" hidden="1" thickTop="1" thickBot="1" x14ac:dyDescent="0.45">
      <c r="B83" s="7"/>
      <c r="C83" s="2" t="s">
        <v>66</v>
      </c>
      <c r="D83" s="2" t="s">
        <v>67</v>
      </c>
    </row>
    <row r="84" spans="2:4" ht="15.45" hidden="1" thickTop="1" thickBot="1" x14ac:dyDescent="0.45">
      <c r="B84" s="7"/>
      <c r="C84" s="2" t="s">
        <v>66</v>
      </c>
      <c r="D84" s="2" t="s">
        <v>67</v>
      </c>
    </row>
    <row r="85" spans="2:4" ht="15.45" hidden="1" thickTop="1" thickBot="1" x14ac:dyDescent="0.45">
      <c r="C85"/>
      <c r="D85"/>
    </row>
    <row r="87" spans="2:4" ht="15.45" hidden="1" thickTop="1" thickBot="1" x14ac:dyDescent="0.45"/>
    <row r="88" spans="2:4" ht="16.5" hidden="1" customHeight="1" x14ac:dyDescent="0.4"/>
    <row r="89" spans="2:4" ht="16.5" hidden="1" customHeight="1" x14ac:dyDescent="0.4"/>
  </sheetData>
  <conditionalFormatting sqref="C2:D23 C25:D84 C86:D1048576">
    <cfRule type="containsText" dxfId="14" priority="1" operator="containsText" text="LOW">
      <formula>NOT(ISERROR(SEARCH("LOW",C2)))</formula>
    </cfRule>
    <cfRule type="containsText" dxfId="13" priority="2" operator="containsText" text="MEDIUM">
      <formula>NOT(ISERROR(SEARCH("MEDIUM",C2)))</formula>
    </cfRule>
    <cfRule type="cellIs" dxfId="12" priority="3" operator="equal">
      <formula>"HIGH"</formula>
    </cfRule>
  </conditionalFormatting>
  <dataValidations count="1">
    <dataValidation type="list" allowBlank="1" showInputMessage="1" showErrorMessage="1" sqref="C30:D35 C39:D41 C3:D9 C13:D18 C45:D46 C51:D53 C57:D69 C73:D77 C81:D84 C22:D23 C25:D26" xr:uid="{A3B792B1-2501-4073-B88D-53303FD6C175}">
      <formula1>"HIGH, MEDIUM, LOW"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B6A9-07FD-4E56-A3CD-3CFFF438B255}">
  <dimension ref="A1:E83"/>
  <sheetViews>
    <sheetView workbookViewId="0">
      <selection activeCell="B27" sqref="B27"/>
    </sheetView>
  </sheetViews>
  <sheetFormatPr defaultColWidth="0" defaultRowHeight="15.45" zeroHeight="1" thickTop="1" thickBottom="1" x14ac:dyDescent="0.45"/>
  <cols>
    <col min="1" max="1" width="9.15234375" customWidth="1"/>
    <col min="2" max="2" width="137" customWidth="1"/>
    <col min="3" max="4" width="33.53515625" style="2" bestFit="1" customWidth="1"/>
    <col min="5" max="5" width="9.15234375" customWidth="1"/>
    <col min="6" max="16384" width="9.15234375" hidden="1"/>
  </cols>
  <sheetData>
    <row r="1" spans="2:4" ht="30" thickTop="1" thickBot="1" x14ac:dyDescent="0.45">
      <c r="C1" s="5" t="s">
        <v>64</v>
      </c>
      <c r="D1" s="5" t="s">
        <v>65</v>
      </c>
    </row>
    <row r="2" spans="2:4" thickTop="1" thickBot="1" x14ac:dyDescent="0.45"/>
    <row r="3" spans="2:4" thickTop="1" thickBot="1" x14ac:dyDescent="0.45">
      <c r="B3" s="1" t="s">
        <v>113</v>
      </c>
    </row>
    <row r="4" spans="2:4" thickTop="1" thickBot="1" x14ac:dyDescent="0.45">
      <c r="B4" s="6" t="s">
        <v>73</v>
      </c>
      <c r="C4" s="2" t="s">
        <v>66</v>
      </c>
      <c r="D4" s="2" t="s">
        <v>67</v>
      </c>
    </row>
    <row r="5" spans="2:4" thickTop="1" thickBot="1" x14ac:dyDescent="0.45">
      <c r="B5" s="6" t="s">
        <v>74</v>
      </c>
      <c r="C5" s="2" t="s">
        <v>66</v>
      </c>
      <c r="D5" s="2" t="s">
        <v>67</v>
      </c>
    </row>
    <row r="6" spans="2:4" thickTop="1" thickBot="1" x14ac:dyDescent="0.45">
      <c r="B6" s="6" t="s">
        <v>68</v>
      </c>
      <c r="C6" s="2" t="s">
        <v>66</v>
      </c>
      <c r="D6" s="2" t="s">
        <v>67</v>
      </c>
    </row>
    <row r="7" spans="2:4" thickTop="1" thickBot="1" x14ac:dyDescent="0.45"/>
    <row r="8" spans="2:4" thickTop="1" thickBot="1" x14ac:dyDescent="0.45"/>
    <row r="9" spans="2:4" thickTop="1" thickBot="1" x14ac:dyDescent="0.45">
      <c r="B9" s="1" t="s">
        <v>114</v>
      </c>
    </row>
    <row r="10" spans="2:4" thickTop="1" thickBot="1" x14ac:dyDescent="0.45">
      <c r="B10" t="s">
        <v>69</v>
      </c>
      <c r="C10" s="2" t="s">
        <v>66</v>
      </c>
      <c r="D10" s="2" t="s">
        <v>67</v>
      </c>
    </row>
    <row r="11" spans="2:4" thickTop="1" thickBot="1" x14ac:dyDescent="0.45">
      <c r="B11" t="s">
        <v>72</v>
      </c>
      <c r="C11" s="2" t="s">
        <v>66</v>
      </c>
      <c r="D11" s="2" t="s">
        <v>67</v>
      </c>
    </row>
    <row r="12" spans="2:4" thickTop="1" thickBot="1" x14ac:dyDescent="0.45">
      <c r="B12" t="s">
        <v>70</v>
      </c>
      <c r="C12" s="2" t="s">
        <v>66</v>
      </c>
      <c r="D12" s="2" t="s">
        <v>67</v>
      </c>
    </row>
    <row r="13" spans="2:4" thickTop="1" thickBot="1" x14ac:dyDescent="0.45">
      <c r="B13" t="s">
        <v>71</v>
      </c>
      <c r="C13" s="2" t="s">
        <v>66</v>
      </c>
      <c r="D13" s="2" t="s">
        <v>67</v>
      </c>
    </row>
    <row r="14" spans="2:4" thickTop="1" thickBot="1" x14ac:dyDescent="0.45"/>
    <row r="15" spans="2:4" thickTop="1" thickBot="1" x14ac:dyDescent="0.45"/>
    <row r="16" spans="2:4" thickTop="1" thickBot="1" x14ac:dyDescent="0.45">
      <c r="B16" s="1" t="s">
        <v>112</v>
      </c>
    </row>
    <row r="17" spans="2:4" thickTop="1" thickBot="1" x14ac:dyDescent="0.45">
      <c r="B17" t="s">
        <v>75</v>
      </c>
      <c r="C17" s="2" t="s">
        <v>66</v>
      </c>
      <c r="D17" s="2" t="s">
        <v>67</v>
      </c>
    </row>
    <row r="18" spans="2:4" thickTop="1" thickBot="1" x14ac:dyDescent="0.45">
      <c r="B18" t="s">
        <v>76</v>
      </c>
      <c r="C18" s="2" t="s">
        <v>66</v>
      </c>
      <c r="D18" s="2" t="s">
        <v>67</v>
      </c>
    </row>
    <row r="19" spans="2:4" thickTop="1" thickBot="1" x14ac:dyDescent="0.45">
      <c r="B19" t="s">
        <v>77</v>
      </c>
      <c r="C19" s="2" t="s">
        <v>66</v>
      </c>
      <c r="D19" s="2" t="s">
        <v>67</v>
      </c>
    </row>
    <row r="20" spans="2:4" thickTop="1" thickBot="1" x14ac:dyDescent="0.45">
      <c r="B20" t="s">
        <v>78</v>
      </c>
      <c r="C20" s="2" t="s">
        <v>66</v>
      </c>
      <c r="D20" s="2" t="s">
        <v>67</v>
      </c>
    </row>
    <row r="21" spans="2:4" thickTop="1" thickBot="1" x14ac:dyDescent="0.45">
      <c r="B21" t="s">
        <v>79</v>
      </c>
      <c r="C21" s="2" t="s">
        <v>66</v>
      </c>
      <c r="D21" s="2" t="s">
        <v>67</v>
      </c>
    </row>
    <row r="22" spans="2:4" thickTop="1" thickBot="1" x14ac:dyDescent="0.45">
      <c r="B22" t="s">
        <v>80</v>
      </c>
      <c r="C22" s="2" t="s">
        <v>66</v>
      </c>
      <c r="D22" s="2" t="s">
        <v>67</v>
      </c>
    </row>
    <row r="23" spans="2:4" thickTop="1" thickBot="1" x14ac:dyDescent="0.45"/>
    <row r="24" spans="2:4" thickTop="1" thickBot="1" x14ac:dyDescent="0.45"/>
    <row r="25" spans="2:4" thickTop="1" thickBot="1" x14ac:dyDescent="0.45">
      <c r="B25" s="1" t="s">
        <v>111</v>
      </c>
    </row>
    <row r="26" spans="2:4" thickTop="1" thickBot="1" x14ac:dyDescent="0.45">
      <c r="B26" t="s">
        <v>172</v>
      </c>
      <c r="C26" s="2" t="s">
        <v>66</v>
      </c>
      <c r="D26" s="2" t="s">
        <v>67</v>
      </c>
    </row>
    <row r="27" spans="2:4" thickTop="1" thickBot="1" x14ac:dyDescent="0.45">
      <c r="B27" t="s">
        <v>82</v>
      </c>
      <c r="C27" s="2" t="s">
        <v>66</v>
      </c>
      <c r="D27" s="2" t="s">
        <v>67</v>
      </c>
    </row>
    <row r="28" spans="2:4" thickTop="1" thickBot="1" x14ac:dyDescent="0.45">
      <c r="B28" t="s">
        <v>83</v>
      </c>
      <c r="C28" s="2" t="s">
        <v>66</v>
      </c>
      <c r="D28" s="2" t="s">
        <v>67</v>
      </c>
    </row>
    <row r="29" spans="2:4" thickTop="1" thickBot="1" x14ac:dyDescent="0.45">
      <c r="B29" t="s">
        <v>84</v>
      </c>
      <c r="C29" s="2" t="s">
        <v>66</v>
      </c>
      <c r="D29" s="2" t="s">
        <v>67</v>
      </c>
    </row>
    <row r="30" spans="2:4" thickTop="1" thickBot="1" x14ac:dyDescent="0.45">
      <c r="B30" t="s">
        <v>81</v>
      </c>
      <c r="C30" s="2" t="s">
        <v>66</v>
      </c>
      <c r="D30" s="2" t="s">
        <v>67</v>
      </c>
    </row>
    <row r="31" spans="2:4" thickTop="1" thickBot="1" x14ac:dyDescent="0.45">
      <c r="B31" t="s">
        <v>85</v>
      </c>
      <c r="C31" s="2" t="s">
        <v>66</v>
      </c>
      <c r="D31" s="2" t="s">
        <v>67</v>
      </c>
    </row>
    <row r="32" spans="2:4" thickTop="1" thickBot="1" x14ac:dyDescent="0.45"/>
    <row r="33" spans="2:4" thickTop="1" thickBot="1" x14ac:dyDescent="0.45"/>
    <row r="34" spans="2:4" thickTop="1" thickBot="1" x14ac:dyDescent="0.45">
      <c r="B34" s="1" t="s">
        <v>110</v>
      </c>
    </row>
    <row r="35" spans="2:4" thickTop="1" thickBot="1" x14ac:dyDescent="0.45">
      <c r="B35" t="s">
        <v>88</v>
      </c>
      <c r="C35" s="2" t="s">
        <v>66</v>
      </c>
      <c r="D35" s="2" t="s">
        <v>67</v>
      </c>
    </row>
    <row r="36" spans="2:4" thickTop="1" thickBot="1" x14ac:dyDescent="0.45">
      <c r="B36" t="s">
        <v>86</v>
      </c>
      <c r="C36" s="2" t="s">
        <v>66</v>
      </c>
      <c r="D36" s="2" t="s">
        <v>67</v>
      </c>
    </row>
    <row r="37" spans="2:4" thickTop="1" thickBot="1" x14ac:dyDescent="0.45">
      <c r="B37" t="s">
        <v>87</v>
      </c>
      <c r="C37" s="2" t="s">
        <v>66</v>
      </c>
      <c r="D37" s="2" t="s">
        <v>67</v>
      </c>
    </row>
    <row r="38" spans="2:4" thickTop="1" thickBot="1" x14ac:dyDescent="0.45"/>
    <row r="39" spans="2:4" thickTop="1" thickBot="1" x14ac:dyDescent="0.45"/>
    <row r="40" spans="2:4" thickTop="1" thickBot="1" x14ac:dyDescent="0.45">
      <c r="B40" s="1" t="s">
        <v>109</v>
      </c>
    </row>
    <row r="41" spans="2:4" thickTop="1" thickBot="1" x14ac:dyDescent="0.45">
      <c r="B41" t="s">
        <v>90</v>
      </c>
      <c r="C41" s="2" t="s">
        <v>66</v>
      </c>
      <c r="D41" s="2" t="s">
        <v>67</v>
      </c>
    </row>
    <row r="42" spans="2:4" thickTop="1" thickBot="1" x14ac:dyDescent="0.45">
      <c r="B42" t="s">
        <v>89</v>
      </c>
      <c r="C42" s="2" t="s">
        <v>66</v>
      </c>
      <c r="D42" s="2" t="s">
        <v>67</v>
      </c>
    </row>
    <row r="43" spans="2:4" ht="15" hidden="1" thickBot="1" x14ac:dyDescent="0.45">
      <c r="C43" s="3"/>
      <c r="D43" s="3"/>
    </row>
    <row r="44" spans="2:4" thickTop="1" thickBot="1" x14ac:dyDescent="0.45"/>
    <row r="45" spans="2:4" thickTop="1" thickBot="1" x14ac:dyDescent="0.45"/>
    <row r="46" spans="2:4" ht="14.6" x14ac:dyDescent="0.4">
      <c r="B46" s="1" t="s">
        <v>108</v>
      </c>
    </row>
    <row r="47" spans="2:4" thickTop="1" thickBot="1" x14ac:dyDescent="0.45">
      <c r="B47" t="s">
        <v>93</v>
      </c>
      <c r="C47" s="2" t="s">
        <v>66</v>
      </c>
      <c r="D47" s="2" t="s">
        <v>67</v>
      </c>
    </row>
    <row r="48" spans="2:4" thickTop="1" thickBot="1" x14ac:dyDescent="0.45">
      <c r="B48" t="s">
        <v>92</v>
      </c>
      <c r="C48" s="2" t="s">
        <v>66</v>
      </c>
      <c r="D48" s="2" t="s">
        <v>67</v>
      </c>
    </row>
    <row r="49" spans="2:4" thickTop="1" thickBot="1" x14ac:dyDescent="0.45">
      <c r="B49" t="s">
        <v>91</v>
      </c>
      <c r="C49" s="2" t="s">
        <v>66</v>
      </c>
      <c r="D49" s="2" t="s">
        <v>67</v>
      </c>
    </row>
    <row r="50" spans="2:4" thickTop="1" thickBot="1" x14ac:dyDescent="0.45"/>
    <row r="51" spans="2:4" ht="14.6" x14ac:dyDescent="0.4"/>
    <row r="52" spans="2:4" thickTop="1" thickBot="1" x14ac:dyDescent="0.45">
      <c r="B52" s="1" t="s">
        <v>94</v>
      </c>
    </row>
    <row r="53" spans="2:4" thickTop="1" thickBot="1" x14ac:dyDescent="0.45">
      <c r="B53" t="s">
        <v>107</v>
      </c>
      <c r="C53" s="2" t="s">
        <v>66</v>
      </c>
      <c r="D53" s="2" t="s">
        <v>67</v>
      </c>
    </row>
    <row r="54" spans="2:4" thickTop="1" thickBot="1" x14ac:dyDescent="0.45">
      <c r="B54" t="s">
        <v>95</v>
      </c>
      <c r="C54" s="2" t="s">
        <v>66</v>
      </c>
      <c r="D54" s="2" t="s">
        <v>67</v>
      </c>
    </row>
    <row r="55" spans="2:4" thickTop="1" thickBot="1" x14ac:dyDescent="0.45">
      <c r="B55" t="s">
        <v>96</v>
      </c>
      <c r="C55" s="2" t="s">
        <v>66</v>
      </c>
      <c r="D55" s="2" t="s">
        <v>67</v>
      </c>
    </row>
    <row r="56" spans="2:4" thickTop="1" thickBot="1" x14ac:dyDescent="0.45">
      <c r="B56" t="s">
        <v>97</v>
      </c>
      <c r="C56" s="2" t="s">
        <v>66</v>
      </c>
      <c r="D56" s="2" t="s">
        <v>67</v>
      </c>
    </row>
    <row r="57" spans="2:4" thickTop="1" thickBot="1" x14ac:dyDescent="0.45">
      <c r="B57" t="s">
        <v>98</v>
      </c>
      <c r="C57" s="2" t="s">
        <v>66</v>
      </c>
      <c r="D57" s="2" t="s">
        <v>67</v>
      </c>
    </row>
    <row r="58" spans="2:4" thickTop="1" thickBot="1" x14ac:dyDescent="0.45">
      <c r="B58" t="s">
        <v>99</v>
      </c>
      <c r="C58" s="2" t="s">
        <v>66</v>
      </c>
      <c r="D58" s="2" t="s">
        <v>67</v>
      </c>
    </row>
    <row r="59" spans="2:4" thickTop="1" thickBot="1" x14ac:dyDescent="0.45">
      <c r="B59" t="s">
        <v>100</v>
      </c>
      <c r="C59" s="2" t="s">
        <v>66</v>
      </c>
      <c r="D59" s="2" t="s">
        <v>67</v>
      </c>
    </row>
    <row r="60" spans="2:4" thickTop="1" thickBot="1" x14ac:dyDescent="0.45">
      <c r="B60" t="s">
        <v>101</v>
      </c>
      <c r="C60" s="2" t="s">
        <v>66</v>
      </c>
      <c r="D60" s="2" t="s">
        <v>67</v>
      </c>
    </row>
    <row r="61" spans="2:4" thickTop="1" thickBot="1" x14ac:dyDescent="0.45">
      <c r="B61" t="s">
        <v>102</v>
      </c>
      <c r="C61" s="2" t="s">
        <v>66</v>
      </c>
      <c r="D61" s="2" t="s">
        <v>67</v>
      </c>
    </row>
    <row r="62" spans="2:4" thickTop="1" thickBot="1" x14ac:dyDescent="0.45">
      <c r="B62" t="s">
        <v>103</v>
      </c>
      <c r="C62" s="2" t="s">
        <v>66</v>
      </c>
      <c r="D62" s="2" t="s">
        <v>67</v>
      </c>
    </row>
    <row r="63" spans="2:4" thickTop="1" thickBot="1" x14ac:dyDescent="0.45">
      <c r="B63" t="s">
        <v>104</v>
      </c>
      <c r="C63" s="2" t="s">
        <v>66</v>
      </c>
      <c r="D63" s="2" t="s">
        <v>67</v>
      </c>
    </row>
    <row r="64" spans="2:4" thickTop="1" thickBot="1" x14ac:dyDescent="0.45">
      <c r="B64" t="s">
        <v>105</v>
      </c>
      <c r="C64" s="2" t="s">
        <v>66</v>
      </c>
      <c r="D64" s="2" t="s">
        <v>67</v>
      </c>
    </row>
    <row r="65" spans="2:4" thickTop="1" thickBot="1" x14ac:dyDescent="0.45">
      <c r="B65" t="s">
        <v>106</v>
      </c>
      <c r="C65" s="2" t="s">
        <v>66</v>
      </c>
      <c r="D65" s="2" t="s">
        <v>67</v>
      </c>
    </row>
    <row r="66" spans="2:4" thickTop="1" thickBot="1" x14ac:dyDescent="0.45"/>
    <row r="67" spans="2:4" ht="14.6" x14ac:dyDescent="0.4"/>
    <row r="68" spans="2:4" thickTop="1" thickBot="1" x14ac:dyDescent="0.45">
      <c r="B68" s="1" t="s">
        <v>115</v>
      </c>
    </row>
    <row r="69" spans="2:4" thickTop="1" thickBot="1" x14ac:dyDescent="0.45">
      <c r="B69" t="s">
        <v>116</v>
      </c>
      <c r="C69" s="2" t="s">
        <v>66</v>
      </c>
      <c r="D69" s="2" t="s">
        <v>67</v>
      </c>
    </row>
    <row r="70" spans="2:4" thickTop="1" thickBot="1" x14ac:dyDescent="0.45">
      <c r="B70" t="s">
        <v>120</v>
      </c>
      <c r="C70" s="2" t="s">
        <v>66</v>
      </c>
      <c r="D70" s="2" t="s">
        <v>67</v>
      </c>
    </row>
    <row r="71" spans="2:4" ht="14.6" x14ac:dyDescent="0.4">
      <c r="B71" t="s">
        <v>117</v>
      </c>
      <c r="C71" s="2" t="s">
        <v>66</v>
      </c>
      <c r="D71" s="2" t="s">
        <v>67</v>
      </c>
    </row>
    <row r="72" spans="2:4" ht="14.6" x14ac:dyDescent="0.4">
      <c r="B72" t="s">
        <v>118</v>
      </c>
      <c r="C72" s="2" t="s">
        <v>66</v>
      </c>
      <c r="D72" s="2" t="s">
        <v>67</v>
      </c>
    </row>
    <row r="73" spans="2:4" ht="14.6" x14ac:dyDescent="0.4">
      <c r="B73" t="s">
        <v>119</v>
      </c>
      <c r="C73" s="2" t="s">
        <v>66</v>
      </c>
      <c r="D73" s="2" t="s">
        <v>67</v>
      </c>
    </row>
    <row r="74" spans="2:4" ht="14.6" x14ac:dyDescent="0.4"/>
    <row r="75" spans="2:4" ht="14.6" x14ac:dyDescent="0.4"/>
    <row r="76" spans="2:4" thickTop="1" thickBot="1" x14ac:dyDescent="0.45">
      <c r="B76" s="1" t="s">
        <v>121</v>
      </c>
    </row>
    <row r="77" spans="2:4" thickTop="1" thickBot="1" x14ac:dyDescent="0.45">
      <c r="B77" t="s">
        <v>123</v>
      </c>
      <c r="C77" s="2" t="s">
        <v>66</v>
      </c>
      <c r="D77" s="2" t="s">
        <v>67</v>
      </c>
    </row>
    <row r="78" spans="2:4" thickTop="1" thickBot="1" x14ac:dyDescent="0.45">
      <c r="B78" s="7" t="s">
        <v>124</v>
      </c>
      <c r="C78" s="2" t="s">
        <v>66</v>
      </c>
      <c r="D78" s="2" t="s">
        <v>67</v>
      </c>
    </row>
    <row r="79" spans="2:4" thickTop="1" thickBot="1" x14ac:dyDescent="0.45">
      <c r="B79" s="7" t="s">
        <v>125</v>
      </c>
      <c r="C79" s="2" t="s">
        <v>66</v>
      </c>
      <c r="D79" s="2" t="s">
        <v>67</v>
      </c>
    </row>
    <row r="80" spans="2:4" thickTop="1" thickBot="1" x14ac:dyDescent="0.45">
      <c r="B80" s="7" t="s">
        <v>122</v>
      </c>
      <c r="C80" s="2" t="s">
        <v>66</v>
      </c>
      <c r="D80" s="2" t="s">
        <v>67</v>
      </c>
    </row>
    <row r="81" spans="3:4" thickTop="1" thickBot="1" x14ac:dyDescent="0.45">
      <c r="C81"/>
      <c r="D81"/>
    </row>
    <row r="83" spans="3:4" ht="14.6" hidden="1" x14ac:dyDescent="0.4"/>
  </sheetData>
  <conditionalFormatting sqref="C2:D80 C82:D1048576">
    <cfRule type="containsText" dxfId="11" priority="1" operator="containsText" text="LOW">
      <formula>NOT(ISERROR(SEARCH("LOW",C2)))</formula>
    </cfRule>
    <cfRule type="containsText" dxfId="10" priority="2" operator="containsText" text="MEDIUM">
      <formula>NOT(ISERROR(SEARCH("MEDIUM",C2)))</formula>
    </cfRule>
    <cfRule type="cellIs" dxfId="9" priority="3" operator="equal">
      <formula>"HIGH"</formula>
    </cfRule>
  </conditionalFormatting>
  <dataValidations count="1">
    <dataValidation type="list" allowBlank="1" showInputMessage="1" showErrorMessage="1" sqref="C26:D31 C35:D37 C77:D80 C10:D13 C17:D22 C41:D42 C47:D49 C53:D65 C69:D73 C4:D6" xr:uid="{F66BCEBF-804A-41E6-9109-856479A0A2CB}">
      <formula1>"HIGH, MEDIUM, LOW"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22D56-D3CA-41B5-B427-8E471EF7DF69}">
  <dimension ref="A1:E85"/>
  <sheetViews>
    <sheetView workbookViewId="0">
      <selection activeCell="B10" sqref="B10"/>
    </sheetView>
  </sheetViews>
  <sheetFormatPr defaultColWidth="0" defaultRowHeight="15.45" zeroHeight="1" thickTop="1" thickBottom="1" x14ac:dyDescent="0.45"/>
  <cols>
    <col min="1" max="1" width="9.15234375" customWidth="1"/>
    <col min="2" max="2" width="137" customWidth="1"/>
    <col min="3" max="4" width="33.53515625" style="2" bestFit="1" customWidth="1"/>
    <col min="5" max="5" width="9.15234375" customWidth="1"/>
    <col min="6" max="16384" width="9.15234375" hidden="1"/>
  </cols>
  <sheetData>
    <row r="1" spans="2:4" ht="30" thickTop="1" thickBot="1" x14ac:dyDescent="0.45">
      <c r="C1" s="5" t="s">
        <v>64</v>
      </c>
      <c r="D1" s="5" t="s">
        <v>65</v>
      </c>
    </row>
    <row r="2" spans="2:4" thickTop="1" thickBot="1" x14ac:dyDescent="0.45"/>
    <row r="3" spans="2:4" thickTop="1" thickBot="1" x14ac:dyDescent="0.45">
      <c r="B3" t="s">
        <v>147</v>
      </c>
      <c r="C3" s="2" t="s">
        <v>66</v>
      </c>
      <c r="D3" s="2" t="s">
        <v>67</v>
      </c>
    </row>
    <row r="4" spans="2:4" thickTop="1" thickBot="1" x14ac:dyDescent="0.45">
      <c r="B4" t="s">
        <v>148</v>
      </c>
      <c r="C4" s="2" t="s">
        <v>66</v>
      </c>
      <c r="D4" s="2" t="s">
        <v>67</v>
      </c>
    </row>
    <row r="5" spans="2:4" thickTop="1" thickBot="1" x14ac:dyDescent="0.45">
      <c r="B5" t="s">
        <v>150</v>
      </c>
      <c r="C5" s="2" t="s">
        <v>66</v>
      </c>
      <c r="D5" s="2" t="s">
        <v>67</v>
      </c>
    </row>
    <row r="6" spans="2:4" thickTop="1" thickBot="1" x14ac:dyDescent="0.45">
      <c r="B6" t="s">
        <v>155</v>
      </c>
      <c r="C6" s="2" t="s">
        <v>66</v>
      </c>
      <c r="D6" s="2" t="s">
        <v>67</v>
      </c>
    </row>
    <row r="7" spans="2:4" thickTop="1" thickBot="1" x14ac:dyDescent="0.45">
      <c r="B7" t="s">
        <v>156</v>
      </c>
      <c r="C7" s="2" t="s">
        <v>66</v>
      </c>
      <c r="D7" s="2" t="s">
        <v>67</v>
      </c>
    </row>
    <row r="8" spans="2:4" thickTop="1" thickBot="1" x14ac:dyDescent="0.45"/>
    <row r="9" spans="2:4" thickTop="1" thickBot="1" x14ac:dyDescent="0.45">
      <c r="B9" t="s">
        <v>154</v>
      </c>
      <c r="C9" s="2" t="s">
        <v>66</v>
      </c>
      <c r="D9" s="2" t="s">
        <v>67</v>
      </c>
    </row>
    <row r="10" spans="2:4" thickTop="1" thickBot="1" x14ac:dyDescent="0.45"/>
    <row r="11" spans="2:4" thickTop="1" thickBot="1" x14ac:dyDescent="0.45">
      <c r="B11" t="s">
        <v>143</v>
      </c>
      <c r="C11" s="2" t="s">
        <v>66</v>
      </c>
      <c r="D11" s="2" t="s">
        <v>67</v>
      </c>
    </row>
    <row r="12" spans="2:4" thickTop="1" thickBot="1" x14ac:dyDescent="0.45">
      <c r="B12" s="6" t="s">
        <v>144</v>
      </c>
      <c r="C12" s="2" t="s">
        <v>66</v>
      </c>
      <c r="D12" s="2" t="s">
        <v>67</v>
      </c>
    </row>
    <row r="13" spans="2:4" thickTop="1" thickBot="1" x14ac:dyDescent="0.45">
      <c r="B13" s="6" t="s">
        <v>145</v>
      </c>
      <c r="C13" s="2" t="s">
        <v>66</v>
      </c>
      <c r="D13" s="2" t="s">
        <v>67</v>
      </c>
    </row>
    <row r="14" spans="2:4" thickTop="1" thickBot="1" x14ac:dyDescent="0.45">
      <c r="B14" s="6" t="s">
        <v>151</v>
      </c>
      <c r="C14" s="2" t="s">
        <v>66</v>
      </c>
      <c r="D14" s="2" t="s">
        <v>67</v>
      </c>
    </row>
    <row r="15" spans="2:4" thickTop="1" thickBot="1" x14ac:dyDescent="0.45">
      <c r="B15" s="6" t="s">
        <v>152</v>
      </c>
      <c r="C15" s="2" t="s">
        <v>66</v>
      </c>
      <c r="D15" s="2" t="s">
        <v>67</v>
      </c>
    </row>
    <row r="16" spans="2:4" thickTop="1" thickBot="1" x14ac:dyDescent="0.45"/>
    <row r="17" spans="2:4" thickTop="1" thickBot="1" x14ac:dyDescent="0.45">
      <c r="B17" s="6" t="s">
        <v>149</v>
      </c>
      <c r="C17" s="2" t="s">
        <v>66</v>
      </c>
      <c r="D17" s="2" t="s">
        <v>67</v>
      </c>
    </row>
    <row r="18" spans="2:4" thickTop="1" thickBot="1" x14ac:dyDescent="0.45"/>
    <row r="19" spans="2:4" thickTop="1" thickBot="1" x14ac:dyDescent="0.45">
      <c r="B19" t="s">
        <v>158</v>
      </c>
      <c r="C19" s="2" t="s">
        <v>66</v>
      </c>
      <c r="D19" s="2" t="s">
        <v>67</v>
      </c>
    </row>
    <row r="20" spans="2:4" thickTop="1" thickBot="1" x14ac:dyDescent="0.45"/>
    <row r="21" spans="2:4" thickTop="1" thickBot="1" x14ac:dyDescent="0.45">
      <c r="B21" s="6" t="s">
        <v>146</v>
      </c>
      <c r="C21" s="2" t="s">
        <v>66</v>
      </c>
      <c r="D21" s="2" t="s">
        <v>67</v>
      </c>
    </row>
    <row r="22" spans="2:4" thickTop="1" thickBot="1" x14ac:dyDescent="0.45"/>
    <row r="23" spans="2:4" thickTop="1" thickBot="1" x14ac:dyDescent="0.45">
      <c r="B23" t="s">
        <v>157</v>
      </c>
      <c r="C23" s="2" t="s">
        <v>66</v>
      </c>
      <c r="D23" s="2" t="s">
        <v>67</v>
      </c>
    </row>
    <row r="24" spans="2:4" thickTop="1" thickBot="1" x14ac:dyDescent="0.45"/>
    <row r="25" spans="2:4" thickTop="1" thickBot="1" x14ac:dyDescent="0.45">
      <c r="B25" t="s">
        <v>153</v>
      </c>
      <c r="C25" s="2" t="s">
        <v>66</v>
      </c>
      <c r="D25" s="2" t="s">
        <v>67</v>
      </c>
    </row>
    <row r="26" spans="2:4" thickTop="1" thickBot="1" x14ac:dyDescent="0.45"/>
    <row r="28" spans="2:4" ht="14.6" hidden="1" x14ac:dyDescent="0.4"/>
    <row r="29" spans="2:4" ht="14.6" hidden="1" x14ac:dyDescent="0.4"/>
    <row r="30" spans="2:4" ht="14.6" hidden="1" x14ac:dyDescent="0.4"/>
    <row r="31" spans="2:4" ht="14.6" hidden="1" x14ac:dyDescent="0.4"/>
    <row r="32" spans="2:4" ht="14.6" hidden="1" x14ac:dyDescent="0.4"/>
    <row r="33" ht="14.6" hidden="1" x14ac:dyDescent="0.4"/>
    <row r="34" ht="14.6" hidden="1" x14ac:dyDescent="0.4"/>
    <row r="35" ht="14.6" hidden="1" x14ac:dyDescent="0.4"/>
    <row r="36" ht="14.6" hidden="1" x14ac:dyDescent="0.4"/>
    <row r="37" ht="14.6" hidden="1" x14ac:dyDescent="0.4"/>
    <row r="38" ht="14.6" hidden="1" x14ac:dyDescent="0.4"/>
    <row r="39" ht="14.6" hidden="1" x14ac:dyDescent="0.4"/>
    <row r="40" ht="14.6" hidden="1" x14ac:dyDescent="0.4"/>
    <row r="41" ht="14.6" hidden="1" x14ac:dyDescent="0.4"/>
    <row r="42" ht="14.6" hidden="1" x14ac:dyDescent="0.4"/>
    <row r="43" ht="14.6" hidden="1" x14ac:dyDescent="0.4"/>
    <row r="44" ht="14.6" hidden="1" x14ac:dyDescent="0.4"/>
    <row r="45" ht="14.6" hidden="1" x14ac:dyDescent="0.4"/>
    <row r="46" ht="14.6" hidden="1" x14ac:dyDescent="0.4"/>
    <row r="47" ht="14.6" hidden="1" x14ac:dyDescent="0.4"/>
    <row r="48" ht="14.6" hidden="1" x14ac:dyDescent="0.4"/>
    <row r="49" ht="14.6" hidden="1" x14ac:dyDescent="0.4"/>
    <row r="50" ht="14.6" hidden="1" x14ac:dyDescent="0.4"/>
    <row r="51" ht="14.6" hidden="1" x14ac:dyDescent="0.4"/>
    <row r="52" ht="14.6" hidden="1" x14ac:dyDescent="0.4"/>
    <row r="53" ht="14.6" hidden="1" x14ac:dyDescent="0.4"/>
    <row r="54" ht="14.6" hidden="1" x14ac:dyDescent="0.4"/>
    <row r="55" ht="14.6" hidden="1" x14ac:dyDescent="0.4"/>
    <row r="56" ht="14.6" hidden="1" x14ac:dyDescent="0.4"/>
    <row r="57" ht="14.6" hidden="1" x14ac:dyDescent="0.4"/>
    <row r="58" ht="14.6" hidden="1" x14ac:dyDescent="0.4"/>
    <row r="59" ht="14.6" hidden="1" x14ac:dyDescent="0.4"/>
    <row r="60" ht="14.6" hidden="1" x14ac:dyDescent="0.4"/>
    <row r="61" ht="14.6" hidden="1" x14ac:dyDescent="0.4"/>
    <row r="62" ht="14.6" hidden="1" x14ac:dyDescent="0.4"/>
    <row r="63" ht="14.6" hidden="1" x14ac:dyDescent="0.4"/>
    <row r="64" ht="14.6" hidden="1" x14ac:dyDescent="0.4"/>
    <row r="65" ht="14.6" hidden="1" x14ac:dyDescent="0.4"/>
    <row r="66" ht="14.6" hidden="1" x14ac:dyDescent="0.4"/>
    <row r="67" ht="14.6" hidden="1" x14ac:dyDescent="0.4"/>
    <row r="68" ht="14.6" hidden="1" x14ac:dyDescent="0.4"/>
    <row r="69" ht="14.6" hidden="1" x14ac:dyDescent="0.4"/>
    <row r="70" ht="14.6" hidden="1" x14ac:dyDescent="0.4"/>
    <row r="71" ht="14.6" hidden="1" x14ac:dyDescent="0.4"/>
    <row r="72" ht="14.6" hidden="1" x14ac:dyDescent="0.4"/>
    <row r="73" ht="14.6" hidden="1" x14ac:dyDescent="0.4"/>
    <row r="74" ht="14.6" hidden="1" x14ac:dyDescent="0.4"/>
    <row r="75" ht="14.6" hidden="1" x14ac:dyDescent="0.4"/>
    <row r="76" ht="14.6" hidden="1" x14ac:dyDescent="0.4"/>
    <row r="77" ht="14.6" hidden="1" x14ac:dyDescent="0.4"/>
    <row r="78" ht="14.6" hidden="1" x14ac:dyDescent="0.4"/>
    <row r="79" ht="14.6" hidden="1" x14ac:dyDescent="0.4"/>
    <row r="80" ht="14.6" hidden="1" x14ac:dyDescent="0.4"/>
    <row r="81" ht="14.6" hidden="1" x14ac:dyDescent="0.4"/>
    <row r="82" ht="14.6" hidden="1" x14ac:dyDescent="0.4"/>
    <row r="83" ht="14.6" hidden="1" x14ac:dyDescent="0.4"/>
    <row r="84" ht="14.6" hidden="1" x14ac:dyDescent="0.4"/>
    <row r="85" ht="14.6" hidden="1" x14ac:dyDescent="0.4"/>
  </sheetData>
  <conditionalFormatting sqref="C2:D1048576">
    <cfRule type="containsText" dxfId="8" priority="1" operator="containsText" text="LOW">
      <formula>NOT(ISERROR(SEARCH("LOW",C2)))</formula>
    </cfRule>
    <cfRule type="containsText" dxfId="7" priority="2" operator="containsText" text="MEDIUM">
      <formula>NOT(ISERROR(SEARCH("MEDIUM",C2)))</formula>
    </cfRule>
    <cfRule type="cellIs" dxfId="6" priority="3" operator="equal">
      <formula>"HIGH"</formula>
    </cfRule>
  </conditionalFormatting>
  <dataValidations disablePrompts="1" count="1">
    <dataValidation type="list" allowBlank="1" showInputMessage="1" showErrorMessage="1" sqref="C11:D15 C17:D17 C25:D25 C9:D9 C19:D19 C21:D21 C3:D7 C23:D23" xr:uid="{249BC9E6-79FF-42C2-AB8F-BD24774BFF91}">
      <formula1>"HIGH, MEDIUM, LOW"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EEF16-150F-4919-B4BC-CEB41A219B76}">
  <dimension ref="A1:E87"/>
  <sheetViews>
    <sheetView workbookViewId="0">
      <selection activeCell="B13" sqref="B13"/>
    </sheetView>
  </sheetViews>
  <sheetFormatPr defaultColWidth="0" defaultRowHeight="16.5" customHeight="1" zeroHeight="1" thickTop="1" thickBottom="1" x14ac:dyDescent="0.45"/>
  <cols>
    <col min="1" max="1" width="9.15234375" customWidth="1"/>
    <col min="2" max="2" width="137" customWidth="1"/>
    <col min="3" max="4" width="33.53515625" style="2" bestFit="1" customWidth="1"/>
    <col min="5" max="5" width="9.15234375" customWidth="1"/>
    <col min="6" max="16384" width="9.15234375" hidden="1"/>
  </cols>
  <sheetData>
    <row r="1" spans="2:4" ht="30" thickTop="1" thickBot="1" x14ac:dyDescent="0.45">
      <c r="C1" s="5" t="s">
        <v>64</v>
      </c>
      <c r="D1" s="5" t="s">
        <v>65</v>
      </c>
    </row>
    <row r="2" spans="2:4" ht="15.45" thickTop="1" thickBot="1" x14ac:dyDescent="0.45"/>
    <row r="3" spans="2:4" ht="15.45" thickTop="1" thickBot="1" x14ac:dyDescent="0.45">
      <c r="B3" t="s">
        <v>159</v>
      </c>
      <c r="C3" s="2" t="s">
        <v>66</v>
      </c>
      <c r="D3" s="2" t="s">
        <v>67</v>
      </c>
    </row>
    <row r="4" spans="2:4" ht="15.45" thickTop="1" thickBot="1" x14ac:dyDescent="0.45">
      <c r="B4" t="s">
        <v>165</v>
      </c>
      <c r="C4" s="2" t="s">
        <v>66</v>
      </c>
      <c r="D4" s="2" t="s">
        <v>67</v>
      </c>
    </row>
    <row r="5" spans="2:4" ht="15.45" thickTop="1" thickBot="1" x14ac:dyDescent="0.45">
      <c r="B5" t="s">
        <v>166</v>
      </c>
      <c r="C5" s="2" t="s">
        <v>66</v>
      </c>
      <c r="D5" s="2" t="s">
        <v>67</v>
      </c>
    </row>
    <row r="6" spans="2:4" ht="15.45" thickTop="1" thickBot="1" x14ac:dyDescent="0.45">
      <c r="B6" t="s">
        <v>167</v>
      </c>
      <c r="C6" s="2" t="s">
        <v>66</v>
      </c>
      <c r="D6" s="2" t="s">
        <v>67</v>
      </c>
    </row>
    <row r="7" spans="2:4" ht="15.45" thickTop="1" thickBot="1" x14ac:dyDescent="0.45"/>
    <row r="8" spans="2:4" ht="15.45" thickTop="1" thickBot="1" x14ac:dyDescent="0.45">
      <c r="B8" t="s">
        <v>151</v>
      </c>
      <c r="C8" s="2" t="s">
        <v>66</v>
      </c>
      <c r="D8" s="2" t="s">
        <v>67</v>
      </c>
    </row>
    <row r="9" spans="2:4" ht="15.45" thickTop="1" thickBot="1" x14ac:dyDescent="0.45">
      <c r="B9" t="s">
        <v>160</v>
      </c>
      <c r="C9" s="2" t="s">
        <v>66</v>
      </c>
      <c r="D9" s="2" t="s">
        <v>67</v>
      </c>
    </row>
    <row r="10" spans="2:4" ht="15.45" thickTop="1" thickBot="1" x14ac:dyDescent="0.45">
      <c r="B10" t="s">
        <v>161</v>
      </c>
      <c r="C10" s="2" t="s">
        <v>66</v>
      </c>
      <c r="D10" s="2" t="s">
        <v>67</v>
      </c>
    </row>
    <row r="11" spans="2:4" ht="15.45" thickTop="1" thickBot="1" x14ac:dyDescent="0.45">
      <c r="B11" t="s">
        <v>162</v>
      </c>
      <c r="C11" s="2" t="s">
        <v>66</v>
      </c>
      <c r="D11" s="2" t="s">
        <v>67</v>
      </c>
    </row>
    <row r="12" spans="2:4" ht="15.45" thickTop="1" thickBot="1" x14ac:dyDescent="0.45"/>
    <row r="13" spans="2:4" ht="15.45" thickTop="1" thickBot="1" x14ac:dyDescent="0.45">
      <c r="B13" t="s">
        <v>163</v>
      </c>
      <c r="C13" s="2" t="s">
        <v>66</v>
      </c>
      <c r="D13" s="2" t="s">
        <v>67</v>
      </c>
    </row>
    <row r="14" spans="2:4" ht="15.45" thickTop="1" thickBot="1" x14ac:dyDescent="0.45">
      <c r="B14" s="6"/>
    </row>
    <row r="15" spans="2:4" ht="15.45" thickTop="1" thickBot="1" x14ac:dyDescent="0.45">
      <c r="B15" s="6" t="s">
        <v>164</v>
      </c>
      <c r="C15" s="2" t="s">
        <v>66</v>
      </c>
      <c r="D15" s="2" t="s">
        <v>67</v>
      </c>
    </row>
    <row r="16" spans="2:4" ht="15.45" thickTop="1" thickBot="1" x14ac:dyDescent="0.45">
      <c r="B16" s="6"/>
    </row>
    <row r="18" ht="15.45" hidden="1" thickTop="1" thickBot="1" x14ac:dyDescent="0.45"/>
    <row r="19" ht="15.45" hidden="1" thickTop="1" thickBot="1" x14ac:dyDescent="0.45"/>
    <row r="20" ht="15.45" hidden="1" thickTop="1" thickBot="1" x14ac:dyDescent="0.45"/>
    <row r="21" ht="15.45" hidden="1" thickTop="1" thickBot="1" x14ac:dyDescent="0.45"/>
    <row r="22" ht="15.45" hidden="1" thickTop="1" thickBot="1" x14ac:dyDescent="0.45"/>
    <row r="23" ht="15.45" hidden="1" thickTop="1" thickBot="1" x14ac:dyDescent="0.45"/>
    <row r="24" ht="15.45" hidden="1" thickTop="1" thickBot="1" x14ac:dyDescent="0.45"/>
    <row r="25" ht="15.45" hidden="1" thickTop="1" thickBot="1" x14ac:dyDescent="0.45"/>
    <row r="26" ht="15.45" hidden="1" thickTop="1" thickBot="1" x14ac:dyDescent="0.45"/>
    <row r="27" ht="15.45" hidden="1" thickTop="1" thickBot="1" x14ac:dyDescent="0.45"/>
    <row r="28" ht="15.45" hidden="1" thickTop="1" thickBot="1" x14ac:dyDescent="0.45"/>
    <row r="29" ht="15.45" hidden="1" thickTop="1" thickBot="1" x14ac:dyDescent="0.45"/>
    <row r="30" ht="15.45" hidden="1" thickTop="1" thickBot="1" x14ac:dyDescent="0.45"/>
    <row r="31" ht="15.45" hidden="1" thickTop="1" thickBot="1" x14ac:dyDescent="0.45"/>
    <row r="32" ht="15.45" hidden="1" thickTop="1" thickBot="1" x14ac:dyDescent="0.45"/>
    <row r="33" ht="15.45" hidden="1" thickTop="1" thickBot="1" x14ac:dyDescent="0.45"/>
    <row r="34" ht="15.45" hidden="1" thickTop="1" thickBot="1" x14ac:dyDescent="0.45"/>
    <row r="35" ht="15.45" hidden="1" thickTop="1" thickBot="1" x14ac:dyDescent="0.45"/>
    <row r="36" ht="15.45" hidden="1" thickTop="1" thickBot="1" x14ac:dyDescent="0.45"/>
    <row r="37" ht="15.45" hidden="1" thickTop="1" thickBot="1" x14ac:dyDescent="0.45"/>
    <row r="38" ht="15.45" hidden="1" thickTop="1" thickBot="1" x14ac:dyDescent="0.45"/>
    <row r="39" ht="15.45" hidden="1" thickTop="1" thickBot="1" x14ac:dyDescent="0.45"/>
    <row r="40" ht="15.45" hidden="1" thickTop="1" thickBot="1" x14ac:dyDescent="0.45"/>
    <row r="41" ht="15.45" hidden="1" thickTop="1" thickBot="1" x14ac:dyDescent="0.45"/>
    <row r="42" ht="15.45" hidden="1" thickTop="1" thickBot="1" x14ac:dyDescent="0.45"/>
    <row r="43" ht="15.45" hidden="1" thickTop="1" thickBot="1" x14ac:dyDescent="0.45"/>
    <row r="44" ht="15.45" hidden="1" thickTop="1" thickBot="1" x14ac:dyDescent="0.45"/>
    <row r="45" ht="15.45" hidden="1" thickTop="1" thickBot="1" x14ac:dyDescent="0.45"/>
    <row r="46" ht="15.45" hidden="1" thickTop="1" thickBot="1" x14ac:dyDescent="0.45"/>
    <row r="47" ht="15.45" hidden="1" thickTop="1" thickBot="1" x14ac:dyDescent="0.45"/>
    <row r="48" ht="15.45" hidden="1" thickTop="1" thickBot="1" x14ac:dyDescent="0.45"/>
    <row r="49" ht="15.45" hidden="1" thickTop="1" thickBot="1" x14ac:dyDescent="0.45"/>
    <row r="50" ht="15.45" hidden="1" thickTop="1" thickBot="1" x14ac:dyDescent="0.45"/>
    <row r="51" ht="15.45" hidden="1" thickTop="1" thickBot="1" x14ac:dyDescent="0.45"/>
    <row r="52" ht="15.45" hidden="1" thickTop="1" thickBot="1" x14ac:dyDescent="0.45"/>
    <row r="53" ht="15.45" hidden="1" thickTop="1" thickBot="1" x14ac:dyDescent="0.45"/>
    <row r="54" ht="15.45" hidden="1" thickTop="1" thickBot="1" x14ac:dyDescent="0.45"/>
    <row r="55" ht="15.45" hidden="1" thickTop="1" thickBot="1" x14ac:dyDescent="0.45"/>
    <row r="56" ht="15.45" hidden="1" thickTop="1" thickBot="1" x14ac:dyDescent="0.45"/>
    <row r="57" ht="15.45" hidden="1" thickTop="1" thickBot="1" x14ac:dyDescent="0.45"/>
    <row r="58" ht="15.45" hidden="1" thickTop="1" thickBot="1" x14ac:dyDescent="0.45"/>
    <row r="59" ht="15.45" hidden="1" thickTop="1" thickBot="1" x14ac:dyDescent="0.45"/>
    <row r="60" ht="15.45" hidden="1" thickTop="1" thickBot="1" x14ac:dyDescent="0.45"/>
    <row r="61" ht="15.45" hidden="1" thickTop="1" thickBot="1" x14ac:dyDescent="0.45"/>
    <row r="62" ht="15.45" hidden="1" thickTop="1" thickBot="1" x14ac:dyDescent="0.45"/>
    <row r="63" ht="15.45" hidden="1" thickTop="1" thickBot="1" x14ac:dyDescent="0.45"/>
    <row r="64" ht="15.45" hidden="1" thickTop="1" thickBot="1" x14ac:dyDescent="0.45"/>
    <row r="65" ht="15.45" hidden="1" thickTop="1" thickBot="1" x14ac:dyDescent="0.45"/>
    <row r="66" ht="15.45" hidden="1" thickTop="1" thickBot="1" x14ac:dyDescent="0.45"/>
    <row r="67" ht="15.45" hidden="1" thickTop="1" thickBot="1" x14ac:dyDescent="0.45"/>
    <row r="68" ht="15.45" hidden="1" thickTop="1" thickBot="1" x14ac:dyDescent="0.45"/>
    <row r="69" ht="15.45" hidden="1" thickTop="1" thickBot="1" x14ac:dyDescent="0.45"/>
    <row r="70" ht="15.45" hidden="1" thickTop="1" thickBot="1" x14ac:dyDescent="0.45"/>
    <row r="71" ht="15.45" hidden="1" thickTop="1" thickBot="1" x14ac:dyDescent="0.45"/>
    <row r="72" ht="15.45" hidden="1" thickTop="1" thickBot="1" x14ac:dyDescent="0.45"/>
    <row r="73" ht="15.45" hidden="1" thickTop="1" thickBot="1" x14ac:dyDescent="0.45"/>
    <row r="74" ht="15.45" hidden="1" thickTop="1" thickBot="1" x14ac:dyDescent="0.45"/>
    <row r="75" ht="15.45" hidden="1" thickTop="1" thickBot="1" x14ac:dyDescent="0.45"/>
    <row r="76" ht="16.5" hidden="1" customHeight="1" x14ac:dyDescent="0.4"/>
    <row r="77" ht="16.5" hidden="1" customHeight="1" x14ac:dyDescent="0.4"/>
    <row r="78" ht="16.5" hidden="1" customHeight="1" x14ac:dyDescent="0.4"/>
    <row r="79" ht="16.5" hidden="1" customHeight="1" x14ac:dyDescent="0.4"/>
    <row r="80" ht="16.5" hidden="1" customHeight="1" x14ac:dyDescent="0.4"/>
    <row r="81" ht="16.5" hidden="1" customHeight="1" x14ac:dyDescent="0.4"/>
    <row r="82" ht="16.5" hidden="1" customHeight="1" x14ac:dyDescent="0.4"/>
    <row r="83" ht="16.5" hidden="1" customHeight="1" x14ac:dyDescent="0.4"/>
    <row r="84" ht="16.5" hidden="1" customHeight="1" x14ac:dyDescent="0.4"/>
    <row r="85" ht="16.5" hidden="1" customHeight="1" x14ac:dyDescent="0.4"/>
    <row r="86" ht="16.5" hidden="1" customHeight="1" x14ac:dyDescent="0.4"/>
    <row r="87" ht="16.5" hidden="1" customHeight="1" x14ac:dyDescent="0.4"/>
  </sheetData>
  <conditionalFormatting sqref="C2:D1048576">
    <cfRule type="containsText" dxfId="5" priority="1" operator="containsText" text="LOW">
      <formula>NOT(ISERROR(SEARCH("LOW",C2)))</formula>
    </cfRule>
    <cfRule type="containsText" dxfId="4" priority="2" operator="containsText" text="MEDIUM">
      <formula>NOT(ISERROR(SEARCH("MEDIUM",C2)))</formula>
    </cfRule>
    <cfRule type="cellIs" dxfId="3" priority="3" operator="equal">
      <formula>"HIGH"</formula>
    </cfRule>
  </conditionalFormatting>
  <dataValidations count="1">
    <dataValidation type="list" allowBlank="1" showInputMessage="1" showErrorMessage="1" sqref="C13:D16 C3:D11" xr:uid="{76101F10-3267-4887-8F80-0D74ED4C0E8A}">
      <formula1>"HIGH, MEDIUM, LOW"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EDE9-940E-46FB-841C-6450B295422E}">
  <dimension ref="A1:E87"/>
  <sheetViews>
    <sheetView workbookViewId="0">
      <selection activeCell="B4" sqref="B4"/>
    </sheetView>
  </sheetViews>
  <sheetFormatPr defaultColWidth="0" defaultRowHeight="16.5" customHeight="1" zeroHeight="1" thickTop="1" thickBottom="1" x14ac:dyDescent="0.45"/>
  <cols>
    <col min="1" max="1" width="9.15234375" customWidth="1"/>
    <col min="2" max="2" width="137" customWidth="1"/>
    <col min="3" max="4" width="33.53515625" style="2" bestFit="1" customWidth="1"/>
    <col min="5" max="5" width="9.15234375" customWidth="1"/>
    <col min="6" max="16384" width="9.15234375" hidden="1"/>
  </cols>
  <sheetData>
    <row r="1" spans="2:4" ht="30" thickTop="1" thickBot="1" x14ac:dyDescent="0.45">
      <c r="C1" s="5" t="s">
        <v>64</v>
      </c>
      <c r="D1" s="5" t="s">
        <v>65</v>
      </c>
    </row>
    <row r="2" spans="2:4" ht="15.45" thickTop="1" thickBot="1" x14ac:dyDescent="0.45"/>
    <row r="3" spans="2:4" ht="15.45" thickTop="1" thickBot="1" x14ac:dyDescent="0.45">
      <c r="B3" t="s">
        <v>168</v>
      </c>
      <c r="C3" s="2" t="s">
        <v>66</v>
      </c>
      <c r="D3" s="2" t="s">
        <v>67</v>
      </c>
    </row>
    <row r="4" spans="2:4" ht="15.45" thickTop="1" thickBot="1" x14ac:dyDescent="0.45">
      <c r="C4" s="2" t="s">
        <v>66</v>
      </c>
      <c r="D4" s="2" t="s">
        <v>67</v>
      </c>
    </row>
    <row r="5" spans="2:4" ht="15.45" thickTop="1" thickBot="1" x14ac:dyDescent="0.45">
      <c r="B5" t="s">
        <v>171</v>
      </c>
      <c r="C5" s="2" t="s">
        <v>66</v>
      </c>
      <c r="D5" s="2" t="s">
        <v>67</v>
      </c>
    </row>
    <row r="6" spans="2:4" ht="15.45" thickTop="1" thickBot="1" x14ac:dyDescent="0.45">
      <c r="C6" s="2" t="s">
        <v>66</v>
      </c>
      <c r="D6" s="2" t="s">
        <v>67</v>
      </c>
    </row>
    <row r="7" spans="2:4" ht="15.45" thickTop="1" thickBot="1" x14ac:dyDescent="0.45">
      <c r="B7" t="s">
        <v>169</v>
      </c>
    </row>
    <row r="8" spans="2:4" ht="15.45" thickTop="1" thickBot="1" x14ac:dyDescent="0.45">
      <c r="C8" s="2" t="s">
        <v>66</v>
      </c>
      <c r="D8" s="2" t="s">
        <v>67</v>
      </c>
    </row>
    <row r="9" spans="2:4" ht="15.45" thickTop="1" thickBot="1" x14ac:dyDescent="0.45">
      <c r="B9" t="s">
        <v>170</v>
      </c>
      <c r="C9" s="2" t="s">
        <v>66</v>
      </c>
      <c r="D9" s="2" t="s">
        <v>67</v>
      </c>
    </row>
    <row r="10" spans="2:4" ht="15.45" thickTop="1" thickBot="1" x14ac:dyDescent="0.45">
      <c r="C10" s="2" t="s">
        <v>66</v>
      </c>
      <c r="D10" s="2" t="s">
        <v>67</v>
      </c>
    </row>
    <row r="11" spans="2:4" ht="15.45" hidden="1" thickTop="1" thickBot="1" x14ac:dyDescent="0.45">
      <c r="C11" s="2" t="s">
        <v>66</v>
      </c>
      <c r="D11" s="2" t="s">
        <v>67</v>
      </c>
    </row>
    <row r="12" spans="2:4" ht="15.45" hidden="1" thickTop="1" thickBot="1" x14ac:dyDescent="0.45"/>
    <row r="13" spans="2:4" ht="15.45" hidden="1" thickTop="1" thickBot="1" x14ac:dyDescent="0.45">
      <c r="C13" s="2" t="s">
        <v>66</v>
      </c>
      <c r="D13" s="2" t="s">
        <v>67</v>
      </c>
    </row>
    <row r="14" spans="2:4" ht="15.45" hidden="1" thickTop="1" thickBot="1" x14ac:dyDescent="0.45">
      <c r="B14" s="6"/>
    </row>
    <row r="15" spans="2:4" ht="15.45" hidden="1" thickTop="1" thickBot="1" x14ac:dyDescent="0.45">
      <c r="B15" s="6"/>
      <c r="C15" s="2" t="s">
        <v>66</v>
      </c>
      <c r="D15" s="2" t="s">
        <v>67</v>
      </c>
    </row>
    <row r="16" spans="2:4" ht="15.45" thickTop="1" thickBot="1" x14ac:dyDescent="0.45">
      <c r="B16" s="6"/>
    </row>
    <row r="18" ht="15.45" hidden="1" thickTop="1" thickBot="1" x14ac:dyDescent="0.45"/>
    <row r="19" ht="15.45" hidden="1" thickTop="1" thickBot="1" x14ac:dyDescent="0.45"/>
    <row r="20" ht="15.45" hidden="1" thickTop="1" thickBot="1" x14ac:dyDescent="0.45"/>
    <row r="21" ht="15.45" hidden="1" thickTop="1" thickBot="1" x14ac:dyDescent="0.45"/>
    <row r="22" ht="15.45" hidden="1" thickTop="1" thickBot="1" x14ac:dyDescent="0.45"/>
    <row r="23" ht="15.45" hidden="1" thickTop="1" thickBot="1" x14ac:dyDescent="0.45"/>
    <row r="24" ht="15.45" hidden="1" thickTop="1" thickBot="1" x14ac:dyDescent="0.45"/>
    <row r="25" ht="15.45" hidden="1" thickTop="1" thickBot="1" x14ac:dyDescent="0.45"/>
    <row r="26" ht="15.45" hidden="1" thickTop="1" thickBot="1" x14ac:dyDescent="0.45"/>
    <row r="27" ht="15.45" hidden="1" thickTop="1" thickBot="1" x14ac:dyDescent="0.45"/>
    <row r="28" ht="15.45" hidden="1" thickTop="1" thickBot="1" x14ac:dyDescent="0.45"/>
    <row r="29" ht="15.45" hidden="1" thickTop="1" thickBot="1" x14ac:dyDescent="0.45"/>
    <row r="30" ht="15.45" hidden="1" thickTop="1" thickBot="1" x14ac:dyDescent="0.45"/>
    <row r="31" ht="15.45" hidden="1" thickTop="1" thickBot="1" x14ac:dyDescent="0.45"/>
    <row r="32" ht="15.45" hidden="1" thickTop="1" thickBot="1" x14ac:dyDescent="0.45"/>
    <row r="33" ht="15.45" hidden="1" thickTop="1" thickBot="1" x14ac:dyDescent="0.45"/>
    <row r="34" ht="15.45" hidden="1" thickTop="1" thickBot="1" x14ac:dyDescent="0.45"/>
    <row r="35" ht="15.45" hidden="1" thickTop="1" thickBot="1" x14ac:dyDescent="0.45"/>
    <row r="36" ht="15.45" hidden="1" thickTop="1" thickBot="1" x14ac:dyDescent="0.45"/>
    <row r="37" ht="15.45" hidden="1" thickTop="1" thickBot="1" x14ac:dyDescent="0.45"/>
    <row r="38" ht="15.45" hidden="1" thickTop="1" thickBot="1" x14ac:dyDescent="0.45"/>
    <row r="39" ht="15.45" hidden="1" thickTop="1" thickBot="1" x14ac:dyDescent="0.45"/>
    <row r="40" ht="15.45" hidden="1" thickTop="1" thickBot="1" x14ac:dyDescent="0.45"/>
    <row r="41" ht="15.45" hidden="1" thickTop="1" thickBot="1" x14ac:dyDescent="0.45"/>
    <row r="42" ht="15.45" hidden="1" thickTop="1" thickBot="1" x14ac:dyDescent="0.45"/>
    <row r="43" ht="15.45" hidden="1" thickTop="1" thickBot="1" x14ac:dyDescent="0.45"/>
    <row r="44" ht="15.45" hidden="1" thickTop="1" thickBot="1" x14ac:dyDescent="0.45"/>
    <row r="45" ht="15.45" hidden="1" thickTop="1" thickBot="1" x14ac:dyDescent="0.45"/>
    <row r="46" ht="15.45" hidden="1" thickTop="1" thickBot="1" x14ac:dyDescent="0.45"/>
    <row r="47" ht="15.45" hidden="1" thickTop="1" thickBot="1" x14ac:dyDescent="0.45"/>
    <row r="48" ht="15.45" hidden="1" thickTop="1" thickBot="1" x14ac:dyDescent="0.45"/>
    <row r="49" ht="15.45" hidden="1" thickTop="1" thickBot="1" x14ac:dyDescent="0.45"/>
    <row r="50" ht="15.45" hidden="1" thickTop="1" thickBot="1" x14ac:dyDescent="0.45"/>
    <row r="51" ht="15.45" hidden="1" thickTop="1" thickBot="1" x14ac:dyDescent="0.45"/>
    <row r="52" ht="15.45" hidden="1" thickTop="1" thickBot="1" x14ac:dyDescent="0.45"/>
    <row r="53" ht="15.45" hidden="1" thickTop="1" thickBot="1" x14ac:dyDescent="0.45"/>
    <row r="54" ht="15.45" hidden="1" thickTop="1" thickBot="1" x14ac:dyDescent="0.45"/>
    <row r="55" ht="15.45" hidden="1" thickTop="1" thickBot="1" x14ac:dyDescent="0.45"/>
    <row r="56" ht="15.45" hidden="1" thickTop="1" thickBot="1" x14ac:dyDescent="0.45"/>
    <row r="57" ht="15.45" hidden="1" thickTop="1" thickBot="1" x14ac:dyDescent="0.45"/>
    <row r="58" ht="15.45" hidden="1" thickTop="1" thickBot="1" x14ac:dyDescent="0.45"/>
    <row r="59" ht="15.45" hidden="1" thickTop="1" thickBot="1" x14ac:dyDescent="0.45"/>
    <row r="60" ht="15.45" hidden="1" thickTop="1" thickBot="1" x14ac:dyDescent="0.45"/>
    <row r="61" ht="15.45" hidden="1" thickTop="1" thickBot="1" x14ac:dyDescent="0.45"/>
    <row r="62" ht="15.45" hidden="1" thickTop="1" thickBot="1" x14ac:dyDescent="0.45"/>
    <row r="63" ht="15.45" hidden="1" thickTop="1" thickBot="1" x14ac:dyDescent="0.45"/>
    <row r="64" ht="15.45" hidden="1" thickTop="1" thickBot="1" x14ac:dyDescent="0.45"/>
    <row r="65" ht="15.45" hidden="1" thickTop="1" thickBot="1" x14ac:dyDescent="0.45"/>
    <row r="66" ht="15.45" hidden="1" thickTop="1" thickBot="1" x14ac:dyDescent="0.45"/>
    <row r="67" ht="15.45" hidden="1" thickTop="1" thickBot="1" x14ac:dyDescent="0.45"/>
    <row r="68" ht="15.45" hidden="1" thickTop="1" thickBot="1" x14ac:dyDescent="0.45"/>
    <row r="69" ht="15.45" hidden="1" thickTop="1" thickBot="1" x14ac:dyDescent="0.45"/>
    <row r="70" ht="15.45" hidden="1" thickTop="1" thickBot="1" x14ac:dyDescent="0.45"/>
    <row r="71" ht="15.45" hidden="1" thickTop="1" thickBot="1" x14ac:dyDescent="0.45"/>
    <row r="72" ht="15.45" hidden="1" thickTop="1" thickBot="1" x14ac:dyDescent="0.45"/>
    <row r="73" ht="15.45" hidden="1" thickTop="1" thickBot="1" x14ac:dyDescent="0.45"/>
    <row r="74" ht="15.45" hidden="1" thickTop="1" thickBot="1" x14ac:dyDescent="0.45"/>
    <row r="75" ht="15.45" hidden="1" thickTop="1" thickBot="1" x14ac:dyDescent="0.45"/>
    <row r="76" ht="16.5" hidden="1" customHeight="1" x14ac:dyDescent="0.4"/>
    <row r="77" ht="16.5" hidden="1" customHeight="1" x14ac:dyDescent="0.4"/>
    <row r="78" ht="16.5" hidden="1" customHeight="1" x14ac:dyDescent="0.4"/>
    <row r="79" ht="16.5" hidden="1" customHeight="1" x14ac:dyDescent="0.4"/>
    <row r="80" ht="16.5" hidden="1" customHeight="1" x14ac:dyDescent="0.4"/>
    <row r="81" ht="16.5" hidden="1" customHeight="1" x14ac:dyDescent="0.4"/>
    <row r="82" ht="16.5" hidden="1" customHeight="1" x14ac:dyDescent="0.4"/>
    <row r="83" ht="16.5" hidden="1" customHeight="1" x14ac:dyDescent="0.4"/>
    <row r="84" ht="16.5" hidden="1" customHeight="1" x14ac:dyDescent="0.4"/>
    <row r="85" ht="16.5" hidden="1" customHeight="1" x14ac:dyDescent="0.4"/>
    <row r="86" ht="16.5" hidden="1" customHeight="1" x14ac:dyDescent="0.4"/>
    <row r="87" ht="16.5" hidden="1" customHeight="1" x14ac:dyDescent="0.4"/>
  </sheetData>
  <conditionalFormatting sqref="C2:D1048576">
    <cfRule type="containsText" dxfId="2" priority="1" operator="containsText" text="LOW">
      <formula>NOT(ISERROR(SEARCH("LOW",C2)))</formula>
    </cfRule>
    <cfRule type="containsText" dxfId="1" priority="2" operator="containsText" text="MEDIUM">
      <formula>NOT(ISERROR(SEARCH("MEDIUM",C2)))</formula>
    </cfRule>
    <cfRule type="cellIs" dxfId="0" priority="3" operator="equal">
      <formula>"HIGH"</formula>
    </cfRule>
  </conditionalFormatting>
  <dataValidations count="1">
    <dataValidation type="list" allowBlank="1" showInputMessage="1" showErrorMessage="1" sqref="C13:D16 C3:D11" xr:uid="{BC60D00B-5ADE-4011-8E8B-B523E4F111D2}">
      <formula1>"HIGH, MEDIUM, LOW"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POWER BI</vt:lpstr>
      <vt:lpstr>TABLEAU</vt:lpstr>
      <vt:lpstr>EXCEL</vt:lpstr>
      <vt:lpstr>POWERPOINT</vt:lpstr>
      <vt:lpstr>WORD</vt:lpstr>
      <vt:lpstr>OUTLOOK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Havish Madhvapaty</dc:creator>
  <cp:lastModifiedBy>Havish Madhvapaty</cp:lastModifiedBy>
  <dcterms:created xsi:type="dcterms:W3CDTF">2022-08-03T09:17:28Z</dcterms:created>
  <dcterms:modified xsi:type="dcterms:W3CDTF">2022-10-25T15:09:38Z</dcterms:modified>
</cp:coreProperties>
</file>